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 activeTab="1"/>
  </bookViews>
  <sheets>
    <sheet name="SG-SST-DES-F-29" sheetId="1" r:id="rId1"/>
    <sheet name="Indicadores" sheetId="3" r:id="rId2"/>
  </sheets>
  <calcPr calcId="0"/>
  <pivotCaches>
    <pivotCache cacheId="1" r:id="rId3"/>
  </pivotCaches>
  <extLst>
    <ext uri="GoogleSheetsCustomDataVersion2">
      <go:sheetsCustomData xmlns:go="http://customooxmlschemas.google.com/" r:id="rId6" roundtripDataChecksum="migCDv90CqwvmgLhtgXFQPZK8rlmDirwI5FWCochMCo="/>
    </ext>
  </extLst>
</workbook>
</file>

<file path=xl/sharedStrings.xml><?xml version="1.0" encoding="utf-8"?>
<sst xmlns="http://schemas.openxmlformats.org/spreadsheetml/2006/main" count="52" uniqueCount="41">
  <si>
    <t>PÁGINA:</t>
  </si>
  <si>
    <t>Registro de Hallazgos</t>
  </si>
  <si>
    <t>Seguimiento N° 1</t>
  </si>
  <si>
    <t xml:space="preserve">Implementación </t>
  </si>
  <si>
    <t>Seguimiento N° 2</t>
  </si>
  <si>
    <t>N°</t>
  </si>
  <si>
    <t>Fecha de identificación del hallazgo</t>
  </si>
  <si>
    <t>Área/proceso</t>
  </si>
  <si>
    <t xml:space="preserve">Factor  de riesgo </t>
  </si>
  <si>
    <t>Descripción detallada del hallazgo</t>
  </si>
  <si>
    <t xml:space="preserve"> Evidencia fotográfica del hallazgo</t>
  </si>
  <si>
    <t>Prioridad de intervención</t>
  </si>
  <si>
    <t xml:space="preserve"> Medida de control</t>
  </si>
  <si>
    <t>Recomendaciones</t>
  </si>
  <si>
    <t xml:space="preserve">Responsable de la implementación de mejora </t>
  </si>
  <si>
    <t xml:space="preserve">Fecha ejecución </t>
  </si>
  <si>
    <t xml:space="preserve">Fecha de Verificación- seguimiento </t>
  </si>
  <si>
    <t xml:space="preserve">Estado de la implementación. </t>
  </si>
  <si>
    <t xml:space="preserve">Responsable del seguimiento </t>
  </si>
  <si>
    <t>Eficacia</t>
  </si>
  <si>
    <t>Evidencia fotográfica posterior a la implementación de la mejora o en el estado actual</t>
  </si>
  <si>
    <t>Observación</t>
  </si>
  <si>
    <t>Observaciones</t>
  </si>
  <si>
    <t>MATRIZ DE MEDIDAS DE PREVENCIÓN, MEJORAS Y CONTROL</t>
  </si>
  <si>
    <t>%  Total de mejoras implementadas</t>
  </si>
  <si>
    <t>Estado de implementación</t>
  </si>
  <si>
    <t>Cuenta de N°</t>
  </si>
  <si>
    <t>* En Proceso</t>
  </si>
  <si>
    <t>* Ejecutada</t>
  </si>
  <si>
    <t>Total general</t>
  </si>
  <si>
    <t>% Total de mejoras implementadas  por agente de riesgo</t>
  </si>
  <si>
    <t>(Todas)</t>
  </si>
  <si>
    <t xml:space="preserve">Cuenta de Factor  de riesgo </t>
  </si>
  <si>
    <t xml:space="preserve">FACTORES DE RIESGO MECANICO </t>
  </si>
  <si>
    <t xml:space="preserve">FACTORES DE RIESGO ELECTRICO </t>
  </si>
  <si>
    <t xml:space="preserve">FACTOR DE RIESGO BIOLÓGICO: </t>
  </si>
  <si>
    <t>CÓDIGO: SG-SST-DES-F-29</t>
  </si>
  <si>
    <t>VERSIÓN: 01</t>
  </si>
  <si>
    <t>FECHA DE VERSIÓN: 04/05/2026</t>
  </si>
  <si>
    <t>CÓDIGO:  SG-SST-DES-F-29</t>
  </si>
  <si>
    <t>VERSIÓN: 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</si>
</sst>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name val="Calibri Light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2" applyBorder="0">
      <alignment horizontal="center" vertical="center" wrapText="1"/>
    </xf>
  </cellStyleXfs>
  <cellXfs count="38">
    <xf numFmtId="0" fontId="0" fillId="0" borderId="0" xfId="0" applyFont="1" applyAlignment="1"/>
    <xf numFmtId="0" fontId="1" fillId="0" borderId="0" xfId="0" applyFont="1"/>
    <xf numFmtId="0" fontId="1" fillId="0" borderId="0" xfId="0" applyFont="1" applyFill="1"/>
    <xf numFmtId="0" fontId="7" fillId="5" borderId="6" xfId="1" applyFont="1" applyFill="1" applyBorder="1">
      <alignment horizontal="center" vertical="center" wrapText="1"/>
    </xf>
    <xf numFmtId="0" fontId="7" fillId="5" borderId="5" xfId="1" applyFont="1" applyFill="1" applyBorder="1">
      <alignment horizontal="center" vertical="center" wrapText="1"/>
    </xf>
    <xf numFmtId="0" fontId="7" fillId="6" borderId="5" xfId="1" applyFont="1" applyFill="1" applyBorder="1">
      <alignment horizontal="center" vertical="center" wrapText="1"/>
    </xf>
    <xf numFmtId="0" fontId="7" fillId="7" borderId="5" xfId="1" applyFont="1" applyFill="1" applyBorder="1">
      <alignment horizontal="center" vertical="center" wrapText="1"/>
    </xf>
    <xf numFmtId="0" fontId="7" fillId="7" borderId="2" xfId="1" applyFont="1" applyFill="1" applyBorder="1">
      <alignment horizontal="center" vertical="center" wrapText="1"/>
    </xf>
    <xf numFmtId="0" fontId="6" fillId="8" borderId="2" xfId="1" applyFont="1" applyFill="1" applyBorder="1">
      <alignment horizontal="center" vertical="center" wrapText="1"/>
    </xf>
    <xf numFmtId="14" fontId="8" fillId="0" borderId="2" xfId="1" applyNumberFormat="1" applyFont="1" applyBorder="1">
      <alignment horizontal="center" vertical="center" wrapText="1"/>
    </xf>
    <xf numFmtId="0" fontId="8" fillId="0" borderId="2" xfId="1" applyFont="1">
      <alignment horizontal="center" vertical="center" wrapText="1"/>
    </xf>
    <xf numFmtId="0" fontId="8" fillId="0" borderId="2" xfId="1" applyFont="1" applyBorder="1">
      <alignment horizontal="center" vertical="center" wrapText="1"/>
    </xf>
    <xf numFmtId="17" fontId="8" fillId="0" borderId="2" xfId="1" applyNumberFormat="1" applyFont="1" applyBorder="1">
      <alignment horizontal="center" vertical="center" wrapText="1"/>
    </xf>
    <xf numFmtId="0" fontId="8" fillId="0" borderId="2" xfId="1" applyFont="1" applyAlignment="1">
      <alignment horizontal="center" vertical="justify" wrapText="1"/>
    </xf>
    <xf numFmtId="0" fontId="6" fillId="0" borderId="2" xfId="1" applyFont="1" applyBorder="1">
      <alignment horizontal="center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pivotButton="1" applyFont="1"/>
    <xf numFmtId="0" fontId="10" fillId="0" borderId="0" xfId="0" pivotButton="1" applyFont="1"/>
    <xf numFmtId="0" fontId="7" fillId="4" borderId="2" xfId="1" applyFont="1" applyFill="1" applyBorder="1">
      <alignment horizontal="center" vertical="center" wrapText="1"/>
    </xf>
    <xf numFmtId="0" fontId="1" fillId="0" borderId="2" xfId="0" applyFont="1" applyBorder="1" applyAlignment="1">
      <alignment horizontal="center"/>
    </xf>
    <xf numFmtId="0" fontId="6" fillId="2" borderId="2" xfId="1" applyFont="1" applyFill="1" applyBorder="1">
      <alignment horizontal="center" vertical="center" wrapText="1"/>
    </xf>
    <xf numFmtId="0" fontId="6" fillId="3" borderId="2" xfId="1" applyFont="1" applyFill="1" applyBorder="1">
      <alignment horizontal="center" vertical="center" wrapText="1"/>
    </xf>
    <xf numFmtId="0" fontId="7" fillId="3" borderId="3" xfId="1" applyFont="1" applyFill="1" applyBorder="1">
      <alignment horizontal="center" vertical="center" wrapText="1"/>
    </xf>
    <xf numFmtId="0" fontId="7" fillId="3" borderId="4" xfId="1" applyFont="1" applyFill="1" applyBorder="1">
      <alignment horizontal="center" vertical="center" wrapText="1"/>
    </xf>
    <xf numFmtId="0" fontId="6" fillId="4" borderId="2" xfId="1" applyFont="1" applyFill="1" applyBorder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9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1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Estado de implementación</a:t>
            </a:r>
          </a:p>
        </c:rich>
      </c:tx>
      <c:layout>
        <c:manualLayout>
          <c:xMode val="edge"/>
          <c:yMode val="edge"/>
          <c:x val="0.26675869111151901"/>
          <c:y val="5.444205837906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BA7-45C4-912C-1841FEB57B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BA7-45C4-912C-1841FEB57B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* En Proceso</c:v>
              </c:pt>
              <c:pt idx="1">
                <c:v>* Ejecutada</c:v>
              </c:pt>
            </c:strLit>
          </c:cat>
          <c:val>
            <c:numLit>
              <c:formatCode>General</c:formatCode>
              <c:ptCount val="2"/>
              <c:pt idx="0">
                <c:v>39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9BA7-45C4-912C-1841FEB57BA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53684966229952"/>
          <c:y val="0.23871033166308755"/>
          <c:w val="0.31650491889099586"/>
          <c:h val="0.272766905659991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Mejoras implementadas por Agente de riesgo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7F-42AF-9410-F2FAA7706C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7F-42AF-9410-F2FAA7706C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7F-42AF-9410-F2FAA7706C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3"/>
              <c:pt idx="0">
                <c:v>FACTORES DE RIESGO MECANICO </c:v>
              </c:pt>
              <c:pt idx="1">
                <c:v>FACTORES DE RIESGO ELECTRICO </c:v>
              </c:pt>
              <c:pt idx="2">
                <c:v>FACTOR DE RIESGO BIOLÓGICO: </c:v>
              </c:pt>
            </c:strLit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377F-42AF-9410-F2FAA7706C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967981</xdr:colOff>
      <xdr:row>0</xdr:row>
      <xdr:rowOff>176833</xdr:rowOff>
    </xdr:from>
    <xdr:ext cx="1122832" cy="899490"/>
    <xdr:grpSp>
      <xdr:nvGrp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310756" y="176833"/>
          <a:ext cx="1122832" cy="899490"/>
          <a:chOff x="335544" y="1545783"/>
          <a:chExt cx="1397337" cy="1214464"/>
        </a:xfrm>
      </xdr:grpSpPr>
      <xdr:pic>
        <xdr:nvPicPr>
          <xdr:cNvPr id="10" name="Shape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18</xdr:row>
      <xdr:rowOff>129541</xdr:rowOff>
    </xdr:to>
    <xdr:sp macro="" textlink="">
      <xdr:nvSpPr>
        <xdr:cNvPr id="36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863409D-ED54-4F4B-AADC-8C2572A24D2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676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36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EAE839D-9A42-4D28-A1AF-75184C9352DE}"/>
            </a:ext>
          </a:extLst>
        </xdr:cNvPr>
        <xdr:cNvSpPr>
          <a:spLocks noChangeAspect="1" noChangeArrowheads="1"/>
        </xdr:cNvSpPr>
      </xdr:nvSpPr>
      <xdr:spPr bwMode="auto">
        <a:xfrm>
          <a:off x="411480" y="2676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36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075625F-E584-4981-8CFC-7A9E7F964293}"/>
            </a:ext>
          </a:extLst>
        </xdr:cNvPr>
        <xdr:cNvSpPr>
          <a:spLocks noChangeAspect="1" noChangeArrowheads="1"/>
        </xdr:cNvSpPr>
      </xdr:nvSpPr>
      <xdr:spPr bwMode="auto">
        <a:xfrm>
          <a:off x="411480" y="2942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37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214D8F0-DB2A-4879-84A2-9BE7CC16E22A}"/>
            </a:ext>
          </a:extLst>
        </xdr:cNvPr>
        <xdr:cNvSpPr>
          <a:spLocks noChangeAspect="1" noChangeArrowheads="1"/>
        </xdr:cNvSpPr>
      </xdr:nvSpPr>
      <xdr:spPr bwMode="auto">
        <a:xfrm>
          <a:off x="411480" y="3209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37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266C2A7-1B4E-44B0-BBE8-A67D472B6E68}"/>
            </a:ext>
          </a:extLst>
        </xdr:cNvPr>
        <xdr:cNvSpPr>
          <a:spLocks noChangeAspect="1" noChangeArrowheads="1"/>
        </xdr:cNvSpPr>
      </xdr:nvSpPr>
      <xdr:spPr bwMode="auto">
        <a:xfrm>
          <a:off x="411480" y="3476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37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3D111D0-8C6F-4CDE-A424-B5E3328CB014}"/>
            </a:ext>
          </a:extLst>
        </xdr:cNvPr>
        <xdr:cNvSpPr>
          <a:spLocks noChangeAspect="1" noChangeArrowheads="1"/>
        </xdr:cNvSpPr>
      </xdr:nvSpPr>
      <xdr:spPr bwMode="auto">
        <a:xfrm>
          <a:off x="4114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37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A4A6D45-2851-4F39-B74C-4CCDD066F735}"/>
            </a:ext>
          </a:extLst>
        </xdr:cNvPr>
        <xdr:cNvSpPr>
          <a:spLocks noChangeAspect="1" noChangeArrowheads="1"/>
        </xdr:cNvSpPr>
      </xdr:nvSpPr>
      <xdr:spPr bwMode="auto">
        <a:xfrm>
          <a:off x="4114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7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3073879-AB4D-4B9A-968A-D36379D9170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37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5971BFC-A123-474F-89EE-D4F5EB6641D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37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C36AF3E-714B-42C1-8CAA-D14525A1365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37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9ACAFC0-F926-4D54-8002-A3734E9ABAC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37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1D58062-C90E-47F0-B271-1C0E4E5EC25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7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AFBDA02-1A63-4F49-86E1-E628C5628E8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4800"/>
    <xdr:sp macro="" textlink="">
      <xdr:nvSpPr>
        <xdr:cNvPr id="38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8D95337-DA07-4DD5-8E46-AF742E74E77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142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38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B917CBF-DC2D-4A29-9EA8-45DBF4402E8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0</xdr:rowOff>
    </xdr:from>
    <xdr:ext cx="304800" cy="304800"/>
    <xdr:sp macro="" textlink="">
      <xdr:nvSpPr>
        <xdr:cNvPr id="38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D735A0D-C376-4058-8AE0-FBC0F8A90A1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942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19</xdr:row>
      <xdr:rowOff>0</xdr:rowOff>
    </xdr:from>
    <xdr:ext cx="304800" cy="304800"/>
    <xdr:sp macro="" textlink="">
      <xdr:nvSpPr>
        <xdr:cNvPr id="38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5F75B62-0113-4820-BEAA-785CCD84785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209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38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5381737-A668-410B-9346-F293EF5267D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476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38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992F643-F212-46F1-B9FA-59DC8F29A60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38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30D9E95-FE7C-4312-B22B-4C8C8C865D7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8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16D591A-29BF-4E33-B260-76CEEB1F3C7E}"/>
            </a:ext>
          </a:extLst>
        </xdr:cNvPr>
        <xdr:cNvSpPr>
          <a:spLocks noChangeAspect="1" noChangeArrowheads="1"/>
        </xdr:cNvSpPr>
      </xdr:nvSpPr>
      <xdr:spPr bwMode="auto">
        <a:xfrm>
          <a:off x="4114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C3B6FCD-7E1E-4087-9BD0-F4C31540C9C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E41A912-24FD-4023-BB92-B95EDDF1C5E2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39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F112EB6-62DF-4B58-A85E-E8663BA567D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39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62EAC63-456A-47D4-9B9D-9F6037C3930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39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BEAD4CE-9544-4303-8244-3F12780F797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9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86689D8-E548-4F0E-AA79-563ECBD1E916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39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8179568-AC0C-4991-B748-C82049B7B7A9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9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A87287A-88E9-4E42-953D-75D3953B2863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39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0E3DF7C-772F-44A5-8C17-83C5D66B377A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39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BBF46C4-7CB1-483A-B846-9FED06B530F6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39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2FEF7F2-DAA0-40A6-B02F-625F9D1143B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27</xdr:row>
      <xdr:rowOff>0</xdr:rowOff>
    </xdr:from>
    <xdr:ext cx="304800" cy="304800"/>
    <xdr:sp macro="" textlink="">
      <xdr:nvSpPr>
        <xdr:cNvPr id="39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3ABF7A6-8CE1-413B-9060-ED60B057E9C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28</xdr:row>
      <xdr:rowOff>0</xdr:rowOff>
    </xdr:from>
    <xdr:ext cx="304800" cy="304800"/>
    <xdr:sp macro="" textlink="">
      <xdr:nvSpPr>
        <xdr:cNvPr id="40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0BC663B-79D7-43E8-AADE-49B05DE654C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40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8FB53BC-0CC7-44D4-BF3D-72A9D0BFB29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40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CD88674-45FE-49A6-8BB1-432D65E2958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40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ED443D6-48A7-4367-9D7B-62D5DBA4C53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A105F77-5F1B-4621-A821-671176369F1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8A4499D-6A27-4C49-B11F-F7E929F8B94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0A184CD-ED55-473E-BCF7-B71186630C5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6FF153D-7FDA-4805-A8B5-D43DDBEEEE7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DCA30FE-F699-409B-9C6C-4CBC443C69C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0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87CC6C4-3257-45B7-A06A-4EFB535E366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9363438-23D5-4086-8689-9420F975CC5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B1F9DBC-7248-4C09-B879-E57DC952827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9B75643-749A-4D5C-BA27-07BCC705E0C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3FE4208-F5E6-461F-A396-6E5B8F718E8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45E7F6B-50D7-4966-A17C-AD14AA14A08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12D70ED-9DC4-4B44-9319-81C2D910B53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6BCD9F7-3124-4FEB-83E4-6FFF3B5D483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7D4B4B3-DAF4-46BC-82D8-924F567DAF6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200B6D8-1717-4315-8722-C6959F33754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41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A770F2A-4806-40E4-901A-8A05EA41CBD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08A9784-87BC-44E9-AF31-0AB35F1C604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7BD7B94-D08D-48DD-99D8-B085BD68751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4F817F9-B496-4140-A675-49B5D899F31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3B116E2-CE0E-4E1A-9909-4CA3EB4DF64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00A68E0-5B09-46F6-8546-AD543434A9D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C1247F0-7918-450D-AF9E-CFF58FCB243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52518A7-84F8-4917-90CF-5048215DF70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125F058-74A5-46D3-8AC1-EC9A4A17F66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0FF49F8-9A83-4B3F-BCEE-F47B04F0ED0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2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0F2F170-30C7-4693-8A23-CEC691B2640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9DA9CEC-3ECA-4FB8-858B-C6CB16C2A9D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9AB64D9-2A2E-4EAA-A5CC-E0893B81122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96B2B3F-6465-42D4-A06E-68AA71A7A1E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FFCBD7C-1AD2-41C4-B306-DC66BE06FE2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8334169-8F23-4DCD-B1B5-3B846CA3155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7BE0687-B4B1-4854-8BEA-F40724A73EF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04800"/>
    <xdr:sp macro="" textlink="">
      <xdr:nvSpPr>
        <xdr:cNvPr id="43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50A82E0-8400-4801-8C24-D29539B2A92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42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3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0F27B26-AB29-40A8-BE99-7718F819E83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3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DAC999C-1DFC-4790-BED7-1527671F1F8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3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0E3F7AC-7B0B-4950-84D7-01920A9097F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6C19AF0-43E7-43BA-87BD-824F6EC1C6D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D1A2807-7A3D-4232-A41E-563F29BCE73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9FF7058-59AC-44C2-9F1C-A2AF0A32646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562CA9D-46EC-4E66-9490-4A7ACA05930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3B214CC-5B64-4D4A-BF20-9190A38D244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794C887-7073-4E14-A94A-0CD6EBFB1A3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CD62C75-F3DF-41A5-BE78-AFFFC67446D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6FCD3A5-A2F9-4721-B55B-96D3D81B98A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269B7B6-C4E4-4AB5-A661-752ED06AECC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4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A974E44-F378-458C-B524-52618522CAB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5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F578621-1A31-46C1-89BE-F7019301FF8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5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D9D3E5A-82F5-46E4-9C93-27B6B0E5F39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5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8E5842F-1B83-43C0-AB40-D8C1E93C8FF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45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5850091-8A87-43D7-984A-BD074D2D823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809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44965DF-0DDF-4137-BB4C-785CC5FD06C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074E177-3079-453F-BB63-00D55ED2248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8304C34-05AB-4BD2-9208-DCBA29DE3F0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EFC5531-04B9-4F89-99D4-7DFB92FF0E3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578A954-016B-42FF-8BBB-907FA0BAC2A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5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E6724D2-14AC-4162-B3D3-14051644DC3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6D2031E-21EC-413F-B34C-467F244D548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7430AA9-A638-4F0F-ADEA-0BEB191F777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F03011C-3BCC-412B-8442-BF4C31986D4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F2AB1E3-C33D-4AA9-9CF6-46AC9A61B39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A719BEC-F2C5-4336-8E71-099C6907296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ED3C6C2-2E48-452F-8422-BFA627EDC11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0363643-5E3B-43F8-A3D6-92EC72CC7C7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1BEF1C8-E07E-4589-81B7-138085C4B85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E9807C6-1FF6-4890-8CE5-BFA56A520BE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6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B3708CF-B24F-44F9-84F8-A7F315F8CB8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304800" cy="304800"/>
    <xdr:sp macro="" textlink="">
      <xdr:nvSpPr>
        <xdr:cNvPr id="47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7C7407E-70A3-45D4-9FA3-59D71D09029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075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6EA3877-0EA5-4BB3-B2ED-7A8EC3DBAFE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99C9455-0BA1-4D2A-8C5E-DE576E0C87A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BD54957-2087-4672-BB94-60418696291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CC7EC9E-EF08-40CC-AAB1-BB86F59AD79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F8FD287-BEF4-422E-A732-7179DE661DB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D23135F-12C3-43A5-8970-8053B7A898F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246C392-7442-427C-87E5-E0A15CC10B8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3D35A01-FB5B-465A-8ADE-EC25F39A1F9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7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30B2646-DD99-4A59-AC45-A4C3F22E080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3B9E851-92D3-4569-B868-0AC4F7096BE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C10E5AF-FA64-439D-A7E6-15F049F1361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5FD442A-ECD5-4471-9C1F-5ECB1A5C9F1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00DFEEC-0227-442E-BB47-2AAE0CDC285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ECB13EA-2DFB-41B0-AD45-1403DBD2A7D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EDE896F-C7D8-49E6-A18C-CC1E31BE8E1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8E7C4C3-A40E-4EE0-9AFB-77A288E4D6B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04800"/>
    <xdr:sp macro="" textlink="">
      <xdr:nvSpPr>
        <xdr:cNvPr id="48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A38EFA1-2528-48E9-95EC-D3C315088BA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342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8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FA691DC-CB3D-488F-BD27-30A002E9A58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8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7003554-EA0C-4DC5-B668-A64A2D0C1F8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73E6181-0B0F-40D9-A4AD-E33AF04E3AF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3273DC0-903D-42D7-BE2F-EAFEB09FD1C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C7B75FD-B1FA-442C-B252-9B21804858D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C61FB44-9465-4764-8E3B-262247BCE40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27CD12E-5328-4D47-B17D-CD5A6F5F29D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9907E9F-2731-4C8A-90BD-CC3BBBE386A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E4C2EAD-DBFC-43E7-835A-2A7FB06552D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6E11F22-4C04-47C7-B70D-5B48C83F9CC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C7CAAB5-AC8F-496F-8D33-83EF0A3DB9D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9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8D98990-32DD-4EEB-81A8-089263E408F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50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422D5AD-B771-4418-86FC-5B196AF2D30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50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0424968-EB7D-481F-A3FF-BAFACFDB92F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50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BC70F6C-619F-4D83-B09D-7E38C88E18E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50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ADC5B20-08CB-4501-B7B5-13728B34A4A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50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2C9BFD2-0ABA-419F-AB67-006A3FECF27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609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ECFBCD0-9AED-4344-8525-71AC9EF5715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205799B-E65D-48BD-8503-6E5ADB74B8E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33CF7CB-B1F9-437F-9235-1A38CF5BF11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94EBBF2-524B-4A38-A3F2-5CC0C38196F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11081C5-128F-437E-B21A-45757BFFC63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A0BFBF7-4996-4DA6-8A1C-F90D0E513E8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3E5CCAE-3F32-422E-BB85-26A0E8B7A57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5F6795D-CF7B-4A19-8A88-39B5F0B669E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9B825EB-3CAD-424C-B688-89DBF9007D3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5442731-B04E-4581-B89C-619C15099E6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0C5C104-196C-4816-BCAE-1CC8A81514F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03F5D30-F95C-4907-995B-9B0DF19C5F9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08E9273-29B9-40DA-A9FD-BB7B7350586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2F5E808-2C1A-4C38-9A78-91F79F0D3A5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0349328-9186-47FE-A3F7-F854DED0C62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F884A19-B15E-41A3-9299-2162A9188C1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5B58532-2C0D-460C-A66E-72E4A2CFC63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1876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304800"/>
    <xdr:sp macro="" textlink="">
      <xdr:nvSpPr>
        <xdr:cNvPr id="52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0AEE222-AB45-4427-9447-620FF3C47ECB}"/>
            </a:ext>
          </a:extLst>
        </xdr:cNvPr>
        <xdr:cNvSpPr>
          <a:spLocks noChangeAspect="1" noChangeArrowheads="1"/>
        </xdr:cNvSpPr>
      </xdr:nvSpPr>
      <xdr:spPr bwMode="auto">
        <a:xfrm>
          <a:off x="411480" y="3476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2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78088D6-5F4A-41D3-844A-75480B419A86}"/>
            </a:ext>
          </a:extLst>
        </xdr:cNvPr>
        <xdr:cNvSpPr>
          <a:spLocks noChangeAspect="1" noChangeArrowheads="1"/>
        </xdr:cNvSpPr>
      </xdr:nvSpPr>
      <xdr:spPr bwMode="auto">
        <a:xfrm>
          <a:off x="4114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52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54F8E85-F5D9-44DF-8196-6C231A4558A9}"/>
            </a:ext>
          </a:extLst>
        </xdr:cNvPr>
        <xdr:cNvSpPr>
          <a:spLocks noChangeAspect="1" noChangeArrowheads="1"/>
        </xdr:cNvSpPr>
      </xdr:nvSpPr>
      <xdr:spPr bwMode="auto">
        <a:xfrm>
          <a:off x="4114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52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C48DCED-AE20-4C4B-85DC-ED40F145F155}"/>
            </a:ext>
          </a:extLst>
        </xdr:cNvPr>
        <xdr:cNvSpPr>
          <a:spLocks noChangeAspect="1" noChangeArrowheads="1"/>
        </xdr:cNvSpPr>
      </xdr:nvSpPr>
      <xdr:spPr bwMode="auto">
        <a:xfrm>
          <a:off x="4114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52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75F61D4-AD1E-4BAA-8A37-4F0B67D2D99F}"/>
            </a:ext>
          </a:extLst>
        </xdr:cNvPr>
        <xdr:cNvSpPr>
          <a:spLocks noChangeAspect="1" noChangeArrowheads="1"/>
        </xdr:cNvSpPr>
      </xdr:nvSpPr>
      <xdr:spPr bwMode="auto">
        <a:xfrm>
          <a:off x="4114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52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15283F3-FCEC-47F8-88D6-FE25F93A304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2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56843F4-5C15-427D-AB71-31185CF6BE23}"/>
            </a:ext>
          </a:extLst>
        </xdr:cNvPr>
        <xdr:cNvSpPr>
          <a:spLocks noChangeAspect="1" noChangeArrowheads="1"/>
        </xdr:cNvSpPr>
      </xdr:nvSpPr>
      <xdr:spPr bwMode="auto">
        <a:xfrm>
          <a:off x="4114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2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415EC40-7F37-4697-A890-6CDA4E737FC7}"/>
            </a:ext>
          </a:extLst>
        </xdr:cNvPr>
        <xdr:cNvSpPr>
          <a:spLocks noChangeAspect="1" noChangeArrowheads="1"/>
        </xdr:cNvSpPr>
      </xdr:nvSpPr>
      <xdr:spPr bwMode="auto">
        <a:xfrm>
          <a:off x="4114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3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5E061A5-8C59-432F-95BF-2C7FBCF77A7C}"/>
            </a:ext>
          </a:extLst>
        </xdr:cNvPr>
        <xdr:cNvSpPr>
          <a:spLocks noChangeAspect="1" noChangeArrowheads="1"/>
        </xdr:cNvSpPr>
      </xdr:nvSpPr>
      <xdr:spPr bwMode="auto">
        <a:xfrm>
          <a:off x="4114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3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59BC1EA-B835-4B08-97EE-344D2026156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3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EA3DE76-FC2F-44CC-8748-36F7ADE9370F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3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C4F63E0-958C-4407-A584-A6B85D87AB5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3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29B4CCD-44CF-4BAF-A257-F948FD2AD0DB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3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AB43F99-3970-450C-B5A2-A40D4CA52D47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3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B2FFE6C-4EC9-42C8-9C3C-623D95802E5B}"/>
            </a:ext>
          </a:extLst>
        </xdr:cNvPr>
        <xdr:cNvSpPr>
          <a:spLocks noChangeAspect="1" noChangeArrowheads="1"/>
        </xdr:cNvSpPr>
      </xdr:nvSpPr>
      <xdr:spPr bwMode="auto">
        <a:xfrm>
          <a:off x="4114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3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40A1B4E-7209-492A-BB0A-818CDB8467D5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3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C9FDB9C-0D91-4856-AD45-38C255BBE056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3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C055772-E044-46ED-8D87-1DE4BA378D7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4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3F418C9-4EFE-4067-BB14-E02BADC93466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4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A8FDC17-D730-46CE-A280-295B9305BFF4}"/>
            </a:ext>
          </a:extLst>
        </xdr:cNvPr>
        <xdr:cNvSpPr>
          <a:spLocks noChangeAspect="1" noChangeArrowheads="1"/>
        </xdr:cNvSpPr>
      </xdr:nvSpPr>
      <xdr:spPr bwMode="auto">
        <a:xfrm>
          <a:off x="4114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4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79E2EE1-9C65-4168-B469-C28E6DCB6AD3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4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66863EC-BF8B-42DC-B517-EAE2B3B75FBF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4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9F6F681-B382-4F69-8120-5F54EB1F8F06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4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AF13AEC-12DC-42F1-87C9-FA82C117DF4E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4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C95659B-DDD1-47F7-977E-AA95651DDAB3}"/>
            </a:ext>
          </a:extLst>
        </xdr:cNvPr>
        <xdr:cNvSpPr>
          <a:spLocks noChangeAspect="1" noChangeArrowheads="1"/>
        </xdr:cNvSpPr>
      </xdr:nvSpPr>
      <xdr:spPr bwMode="auto">
        <a:xfrm>
          <a:off x="4114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4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42016AC-1843-4CD9-909C-2F5C3F469386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4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17BEF83-3690-4E9B-9511-58BB77159B1B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4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74582CA-9BB8-4223-AC58-A1057377A397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5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B57FDF9-3340-4D65-921D-A5B5FEB8C15F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5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D9014B1-CDC3-42A8-8445-7D67A361E8D2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5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1627880-27D9-4CD4-AF54-C62E39EA8091}"/>
            </a:ext>
          </a:extLst>
        </xdr:cNvPr>
        <xdr:cNvSpPr>
          <a:spLocks noChangeAspect="1" noChangeArrowheads="1"/>
        </xdr:cNvSpPr>
      </xdr:nvSpPr>
      <xdr:spPr bwMode="auto">
        <a:xfrm>
          <a:off x="411480" y="5343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10C3089-DBE3-41D6-A974-1B907CA00C8C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E858B21-7BDD-43A9-838F-7934015BD9EB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3CD08FC-B0B4-4B30-9C68-3C123D657889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FBC6935-7FB2-4DBD-9448-D9C3E005A996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709F15B-F78A-47A1-AA85-A76C975198E1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2606147-6A5B-4566-A3F4-1F02ECFABA47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5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7F4DDCC-1165-40BB-B80A-5363A9428756}"/>
            </a:ext>
          </a:extLst>
        </xdr:cNvPr>
        <xdr:cNvSpPr>
          <a:spLocks noChangeAspect="1" noChangeArrowheads="1"/>
        </xdr:cNvSpPr>
      </xdr:nvSpPr>
      <xdr:spPr bwMode="auto">
        <a:xfrm>
          <a:off x="411480" y="5609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EADC2CD-648F-4FCF-99E3-895E92634EEA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1C5D672-1FD1-4E97-8D6D-241ECF52EB45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FC776E3-DC8E-46BA-93BE-889E8BA0A024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FE48BE6-BB56-42E0-9221-E321C4E306F4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DE960E3-5983-469A-9998-07E612DD1ED7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4A98C1E-1654-44D1-A9F8-C2ED2C236750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A56B432-4532-492C-8FC1-1EE28A47BCB5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56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34A829E-6911-4E0D-921B-CA5DB3FD4498}"/>
            </a:ext>
          </a:extLst>
        </xdr:cNvPr>
        <xdr:cNvSpPr>
          <a:spLocks noChangeAspect="1" noChangeArrowheads="1"/>
        </xdr:cNvSpPr>
      </xdr:nvSpPr>
      <xdr:spPr bwMode="auto">
        <a:xfrm>
          <a:off x="4114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6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14B2198-9854-45EA-977A-4912383C605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6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A4F8213-BAFA-4E15-BEFC-52746EC4FE5B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F2D4C87-E57F-4E0C-AE2E-639FEA57CD1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AB02A72-1967-4CD2-B60B-165A47A71DFB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C1C78E3-D28B-4897-A6A2-94E029CCEEAF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2AD6D79-2F84-4962-9FC8-76E851F8316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4A61FE7-E57B-4A6E-B076-2273CAB2E503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614C781-0204-4577-86C3-4B6D511B3280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304800"/>
    <xdr:sp macro="" textlink="">
      <xdr:nvSpPr>
        <xdr:cNvPr id="57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5281B17-AA6F-4033-A8AC-1800F0BFD7C7}"/>
            </a:ext>
          </a:extLst>
        </xdr:cNvPr>
        <xdr:cNvSpPr>
          <a:spLocks noChangeAspect="1" noChangeArrowheads="1"/>
        </xdr:cNvSpPr>
      </xdr:nvSpPr>
      <xdr:spPr bwMode="auto">
        <a:xfrm>
          <a:off x="4114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7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CA8ABC7-466E-4707-8151-5A25711F5D0C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7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2AE8081-145C-43BC-8EF7-82BB86B1DC97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7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C7A270C-15DA-4321-8F2F-77DD93768EA7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C733678-D0A9-42B1-9010-27249ED37D2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C7A893F-C801-4E86-827E-141B1BE28B2C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434E5E0-F080-48A9-94B8-6F664E41331F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1DD3E8D-44CB-4552-86A8-D4D0973F10EB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2C343A7-82A3-44B3-9E4F-2CDD38430D69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C5DDDA7-AE26-46B8-926B-137FF433BEBA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58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0AAE59E-3051-49AB-AAE0-83E157C2AC8E}"/>
            </a:ext>
          </a:extLst>
        </xdr:cNvPr>
        <xdr:cNvSpPr>
          <a:spLocks noChangeAspect="1" noChangeArrowheads="1"/>
        </xdr:cNvSpPr>
      </xdr:nvSpPr>
      <xdr:spPr bwMode="auto">
        <a:xfrm>
          <a:off x="4114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8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BBBAFA6-14D0-45BE-88CA-9B53194000E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8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82A43FB-46B3-4EF9-8F73-2F376B4E6B1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8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37D44E8-73AC-43D9-89DC-244A26C9AAF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BE635F0-6E43-41C2-9D33-1785F0F16E6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6A54AE4-377B-418C-B728-460C441E17E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6D1DCE8-3B63-48E1-A3BA-C5B0F54B5B9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32F8828-5A24-455F-AA30-5D57B922C5C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E5EA388-9A26-4C49-B99E-C0FB9B6A21B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C39B22F-3203-4DF4-BFA3-10176617A65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F4EA416-DB09-450F-BBB8-C695EBA972F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976F253-7060-4C6F-B1FB-504E7CDD016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1848DFE-6CD4-4E13-BE09-22C0D4CF3B6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59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D2D1C5F-7770-4E18-9EBB-ABC22EF355D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E1113A2-11E9-453B-8FB5-CE28DDD8CA3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F71AEB1-B266-4F8E-9792-6CA72E20730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2BDB26C-66A1-4F9A-B853-312E8FBB9DD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48AFAC3-A08E-407D-94D2-01383FEA54E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60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A0EEC60-75C2-4EF8-A500-C924EC971AD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2409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304800" cy="304800"/>
    <xdr:sp macro="" textlink="">
      <xdr:nvSpPr>
        <xdr:cNvPr id="60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5745E60-DD89-4211-B903-A59DA54E135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476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D961D9B-3A94-4189-92E9-70DFAA955CB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399791E-AB77-475F-9241-B80D137525B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003ACF1-795A-4CBE-8476-E10D70C2A69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0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361BF9A-556B-401D-92AB-2D23254864C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F32EC8E-6167-4914-87C0-4926C850830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903BA42-CF95-4EF6-BC2A-6AA33C17331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40F0973-EA3D-414D-BF5A-F665A941DFB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6D3DFA0-9567-41BB-A761-AA583099CBC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86C67E3-AF8E-4320-B862-4B2C92EADB6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5E945BF-F4BB-48CC-BF2B-83F233181E4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1E71BCF-0384-4E24-8278-85C9473D6B4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9335B16-BB20-49D8-B816-E806D12AF65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E815F9A-3559-472E-BAB8-0C735F5C255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1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6551712-EB1B-4B1C-BA2F-3621AA8D616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9394AD9-F030-472B-8C51-0EA3528970F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E386387-50C7-493F-9B90-70FE736E304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36D6DE6-7337-4553-A368-AB796B4C036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70C24BC-482C-4027-A20C-2C4131F7B98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304800" cy="304800"/>
    <xdr:sp macro="" textlink="">
      <xdr:nvSpPr>
        <xdr:cNvPr id="62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6C9FBFA-BE63-4904-AEA9-C837192AE71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3742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62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A4D8F6E-6D60-4BC6-9207-345FF557C67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304800" cy="304800"/>
    <xdr:sp macro="" textlink="">
      <xdr:nvSpPr>
        <xdr:cNvPr id="62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31CD896-114E-4D05-B96F-6144C91128E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0096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62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747F357-9929-47E1-B64E-F0C9A6EF22D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304800" cy="304800"/>
    <xdr:sp macro="" textlink="">
      <xdr:nvSpPr>
        <xdr:cNvPr id="62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D114443-BFFA-42C1-AAB5-EF931538DA3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276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62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0392892-24EC-4F21-A26E-4A0B24ACA25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304800" cy="304800"/>
    <xdr:sp macro="" textlink="">
      <xdr:nvSpPr>
        <xdr:cNvPr id="63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EB150F8-941D-4DAB-A85B-CAD91968727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5430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C69A57D-5251-4C21-B49C-9609B04A622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82BA36F-F5EA-4682-9F5F-05A3C08D3AF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CE7D006-183B-4BCB-97EE-0ADAA2E72C6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3DA2E6F-0F3C-4D69-AD2C-3D34DF7F11C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E1144DE-C90E-4B24-890F-8D09ACAC5D8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2B1D3E8-624D-4BCC-B9FA-9D45D49CA24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3E5B51A-7A6E-4BB2-ADDF-1103EA2C420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A6E971F-D9CD-4C69-B1D3-88FE2950966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3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93D79A7-9F43-41D6-800F-330D70B3C22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AF5FF15-EC9B-47C0-A7DC-5BDD4160C5B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715C3D4-ECAA-48C9-B592-A1FF26B84AB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9C86835-1531-4899-ADFB-17409956059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DDFED74-4D9D-46D0-9D71-47E35C1A75C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DCCC9B3-B676-427A-BF3E-9D42A4880DF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5B07B44-E09B-445F-9616-D16EB5C5525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8308B87-CD36-4602-81B9-EC5E7172BE4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4DF4E2E-5FB6-4C41-8966-3E164574E04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1121F95-3585-4B9C-9AB8-1FDAB7E7B72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304800" cy="304800"/>
    <xdr:sp macro="" textlink="">
      <xdr:nvSpPr>
        <xdr:cNvPr id="64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1116D77-AC0E-430F-A060-11C64C90678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4809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999353D-E58E-472D-A54D-A19D13B4F75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732DA4B-BA91-42EF-8C0D-9B6D44F3857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618C629-09FC-4BCC-BEEA-C75EBF360CF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AD7DA4E-7BF8-48C0-BE68-ED35534722E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874E564-AF9C-4D73-B245-EBB582CF67A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9A62FF1-42B6-4E3A-8D6B-E18030DA04D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259F816-0549-463C-A3A0-BAF516BAF7D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47120A8-86B5-4073-B45B-D2B4746EB56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BF1C48B-B814-4806-BF2E-5F6ED4254D3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5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CF68A94-69AC-4260-990F-C1E20448BAE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07A5ADA-EE48-4D08-97A8-09AFFFF9C66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BF15ED2-5A7E-4210-9E9D-D044457C54B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D82C1E4-BB31-4146-8A13-3BCA709BF44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6D1E8EF-7B3C-40E6-99DF-94B06015E2A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59A1940-2CFA-4369-9887-561BB691A1B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13AA2F3-7F58-4DC1-A448-ED8FFB8DF2B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F2B119D-9067-4648-AD4F-4B00C750237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5243811-F0D7-4995-B392-1965FC5D348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304800" cy="304800"/>
    <xdr:sp macro="" textlink="">
      <xdr:nvSpPr>
        <xdr:cNvPr id="66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A1D0E1D-831F-4C8C-B282-7A525B4864C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0764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6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572E873-9FC9-4C35-A64E-D63E3CE677D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1394FA2-69EC-4BC7-BD93-185FDE08399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AF002DE-A5CA-4F8B-95DF-738093CB92F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99D7703-CAF8-44A3-A26D-2DC1FEA12BA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21784C4-96EA-424A-9258-E2F04AA08A8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6864F86-91FB-42DB-9581-4B7B3F16766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1E7C518-A7C6-4862-B18F-AEC4F2FA451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6CA1A30-5E24-4EB6-954E-7C850D9FD41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4D90BAA-07F3-4FC4-B66C-CDD1C532F09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113F828-D944-4906-871E-B1ABD6F2542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7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1C7A89A-7439-46BE-88CF-7E09571A2DE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9B0D097D-6205-45E5-9700-E9EE930FF1B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B3FB503-678F-4AB1-B733-AD70F9EE06C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DBF199F-BD07-4F29-B969-ED1FBA0E227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B786CAA-4E89-4DC7-B4D5-33777B15EE7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7BB5D81-67A6-4BD4-953B-030ED2A6923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46F7CCE-4CC4-4B28-AB15-C304509A524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2F60C1C-2A08-4F51-BAF6-BF1E25C543C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68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2C6EE1E-3889-4063-9644-F81E98AFDE48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58765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8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33AA5EF-65F4-4E69-BC2A-EC3F2B97F30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8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7B4B833-4B67-47D7-B0C3-C6EDCA241F8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BF65D51-1A24-4C99-BDA3-E048C7B84E8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7DF0515-6CD6-44DF-A343-8B10F2A4E27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0CF74CD-4216-4F02-90FF-367E2F8F8446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6FAB87F-F2F9-44A9-88FF-07ABE01BF82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7B5E49D-8D7E-4F55-9A60-6DD91ED15F1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B1BFB2B-9FFC-4B00-B4CB-9AB34267E8A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1EF2B98-9720-4A18-91B7-4A63AE13FE4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87699BA-884A-4DA1-A467-AE9A410F050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7BA35C00-0864-488E-8A3B-9A697316CD7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69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8F1A064-3EFA-4BF6-A0CA-4B44CAD2F69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038899F-9F3C-446E-8DA6-4A74755FC34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B5965F3-341E-477C-ABA1-2E2DC24806F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321C197-1F92-4FD4-9C0C-02F6E5C8200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4759360-DFB6-456C-AF4A-4339EB0D4FE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249E05C5-A9E5-46CE-886D-A5F9B07464F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AF96BCA-935B-4EA9-AEFC-66CA51240D19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30</xdr:row>
      <xdr:rowOff>0</xdr:rowOff>
    </xdr:from>
    <xdr:ext cx="304800" cy="304800"/>
    <xdr:sp macro="" textlink="">
      <xdr:nvSpPr>
        <xdr:cNvPr id="70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1621499C-77AC-4CD1-B61F-7286B64EF95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143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0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46C96F4-892B-43ED-BD09-A8C6A1A760EE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0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74E5997-7D39-4956-8DD0-BCE09D565AD2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0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032C43E5-A280-423A-86E5-03B642141E8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16F8729-12C2-4545-86DF-4DF944D2BB2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CC808671-E813-43BA-A723-9B4B0AFD483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3C3FFBB-A418-435C-A8A1-90A57B263027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352881F9-41DC-49CD-9D58-34403782AD8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FC352A52-40B9-451D-A045-84D1D845FB7C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879A5EE-C359-44D6-A0A1-F6DEE5B4164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6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3134E35-D7CC-4467-B6D4-318B6CFD1361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7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C95FB66-3A4F-4736-8504-634AFFAC4AAB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8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BE0C399A-A786-456E-92D7-B0BBDD18E365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19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6EF914E4-F58A-43AC-884E-2CCAD4527CF3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0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DED6C3A3-663E-4753-BD6B-9408CE7D1B6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1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EA7C04C2-1362-4B09-B38A-C7FC6AECB6CA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2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AF611E06-C6A1-4740-A6DE-F3E74A5621AD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3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8D887148-6129-4FFD-881F-022F1E84E110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4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40C48853-B3D5-4932-938F-B7D483EE9F04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725" name="AutoShape 7" descr="blob:https://web.whatsapp.com/7ecf8ae8-cde3-4390-917a-0955de613be2">
          <a:extLst>
            <a:ext uri="{FF2B5EF4-FFF2-40B4-BE49-F238E27FC236}">
              <a16:creationId xmlns:a16="http://schemas.microsoft.com/office/drawing/2014/main" id="{56C3A7C1-B813-4C23-8516-1BEF684132AF}"/>
            </a:ext>
          </a:extLst>
        </xdr:cNvPr>
        <xdr:cNvSpPr>
          <a:spLocks noChangeAspect="1" noChangeArrowheads="1"/>
        </xdr:cNvSpPr>
      </xdr:nvSpPr>
      <xdr:spPr bwMode="auto">
        <a:xfrm>
          <a:off x="11117580" y="6409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598956</xdr:colOff>
      <xdr:row>0</xdr:row>
      <xdr:rowOff>144176</xdr:rowOff>
    </xdr:from>
    <xdr:ext cx="1122832" cy="899490"/>
    <xdr:grpSp>
      <xdr:nvGrpSpPr>
        <xdr:cNvPr id="5" name="Shape 9">
          <a:extLst>
            <a:ext uri="{FF2B5EF4-FFF2-40B4-BE49-F238E27FC236}">
              <a16:creationId xmlns:a16="http://schemas.microsoft.com/office/drawing/2014/main" id="{B0FAC264-9690-4184-89AE-4286D9698A50}"/>
            </a:ext>
          </a:extLst>
        </xdr:cNvPr>
        <xdr:cNvGrpSpPr/>
      </xdr:nvGrpSpPr>
      <xdr:grpSpPr>
        <a:xfrm>
          <a:off x="598956" y="144176"/>
          <a:ext cx="1122832" cy="899490"/>
          <a:chOff x="335544" y="1545783"/>
          <a:chExt cx="1397337" cy="1214464"/>
        </a:xfrm>
      </xdr:grpSpPr>
      <xdr:pic>
        <xdr:nvPicPr>
          <xdr:cNvPr id="6" name="Shape 10">
            <a:extLst>
              <a:ext uri="{FF2B5EF4-FFF2-40B4-BE49-F238E27FC236}">
                <a16:creationId xmlns:a16="http://schemas.microsoft.com/office/drawing/2014/main" id="{357E3045-E8F7-2F80-AEC4-23F0B0693271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/>
          <a:stretch/>
        </xdr:blipFill>
        <xdr:spPr>
          <a:xfrm>
            <a:off x="600005" y="1545783"/>
            <a:ext cx="885487" cy="74925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7" name="Shape 11">
            <a:extLst>
              <a:ext uri="{FF2B5EF4-FFF2-40B4-BE49-F238E27FC236}">
                <a16:creationId xmlns:a16="http://schemas.microsoft.com/office/drawing/2014/main" id="{6C44DE9B-E260-DCFA-159A-5111502A3A1C}"/>
              </a:ext>
            </a:extLst>
          </xdr:cNvPr>
          <xdr:cNvSpPr/>
        </xdr:nvSpPr>
        <xdr:spPr>
          <a:xfrm>
            <a:off x="335544" y="2355606"/>
            <a:ext cx="1397337" cy="404641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GOBERNACIÓN</a:t>
            </a:r>
            <a:endParaRPr sz="700" b="0" i="0" u="none" strike="noStrike" cap="none">
              <a:solidFill>
                <a:schemeClr val="dk1"/>
              </a:solidFill>
              <a:latin typeface="Arial"/>
              <a:ea typeface="Arial"/>
              <a:cs typeface="Arial"/>
              <a:sym typeface="Arial"/>
            </a:endParaRPr>
          </a:p>
          <a:p>
            <a:pPr marL="0" marR="0" lvl="0" indent="0" algn="ctr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chemeClr val="dk1"/>
              </a:buClr>
              <a:buSzPts val="700"/>
              <a:buFont typeface="Arial"/>
              <a:buNone/>
            </a:pPr>
            <a:r>
              <a:rPr lang="en-US" sz="700" b="1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DE NARIÑO</a:t>
            </a:r>
            <a:r>
              <a:rPr lang="en-US" sz="7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rPr>
              <a:t> </a:t>
            </a:r>
            <a:endParaRPr sz="1400"/>
          </a:p>
        </xdr:txBody>
      </xdr:sp>
    </xdr:grpSp>
    <xdr:clientData fLocksWithSheet="0"/>
  </xdr:oneCellAnchor>
  <xdr:twoCellAnchor>
    <xdr:from>
      <xdr:col>3</xdr:col>
      <xdr:colOff>95250</xdr:colOff>
      <xdr:row>6</xdr:row>
      <xdr:rowOff>19049</xdr:rowOff>
    </xdr:from>
    <xdr:to>
      <xdr:col>8</xdr:col>
      <xdr:colOff>809624</xdr:colOff>
      <xdr:row>15</xdr:row>
      <xdr:rowOff>209550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ECE6F67-39F9-4F4C-AB0A-E6FDB52E8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85725</xdr:colOff>
      <xdr:row>19</xdr:row>
      <xdr:rowOff>28575</xdr:rowOff>
    </xdr:from>
    <xdr:to>
      <xdr:col>8</xdr:col>
      <xdr:colOff>819150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95095A8-C0AF-43ED-B8B6-B624E8C88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SUS%20Vivobook/Documents/LINA%20CARDENAS%202026/GESTI&#211;N%20DOCUMENTAL/SST/FORMATOS%20REVISADOS/03%202026%20MATRIZ%20INSP%20LOCATIVA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sa Janeth Molina Orjuela" refreshedDate="44251.258015046296" createdVersion="6" refreshedVersion="6" minRefreshableVersion="3" recordCount="40">
  <cacheSource type="worksheet">
    <worksheetSource ref="B5:V27" sheet="MATRIZ de mejoras ATEL" r:id="rId2"/>
  </cacheSource>
  <cacheFields count="21">
    <cacheField name="N°" numFmtId="0">
      <sharedItems containsSemiMixedTypes="0" containsString="0" containsNumber="1" containsInteger="1" minValue="1" maxValue="40"/>
    </cacheField>
    <cacheField name="Fecha de identificación del hallazgo" numFmtId="14">
      <sharedItems containsNonDate="0" containsString="0" containsBlank="1"/>
    </cacheField>
    <cacheField name="Evidencia fotográfica del hallazgo" numFmtId="14">
      <sharedItems containsNonDate="0" containsString="0" containsBlank="1"/>
    </cacheField>
    <cacheField name="Redactar Acto o Condición Inseguras - hallazgo" numFmtId="0">
      <sharedItems containsNonDate="0" containsString="0" containsBlank="1"/>
    </cacheField>
    <cacheField name="Área/proceso" numFmtId="0">
      <sharedItems containsNonDate="0" containsString="0" containsBlank="1"/>
    </cacheField>
    <cacheField name="Factor  de riesgo " numFmtId="0">
      <sharedItems containsBlank="1" count="5">
        <s v="FACTORES DE RIESGO MECANICO "/>
        <s v="FACTORES DE RIESGO ELECTRICO "/>
        <s v="FACTOR DE RIESGO BIOLÓGICO: "/>
        <m/>
        <s v="FACTORES DE RIESGO LOCATIVO  " u="1"/>
      </sharedItems>
    </cacheField>
    <cacheField name="Responsable" numFmtId="0">
      <sharedItems containsNonDate="0" containsString="0" containsBlank="1"/>
    </cacheField>
    <cacheField name="Medida de control / Recomendaciones" numFmtId="0">
      <sharedItems containsNonDate="0" containsString="0" containsBlank="1"/>
    </cacheField>
    <cacheField name="Prioridad de intervención" numFmtId="0">
      <sharedItems containsBlank="1"/>
    </cacheField>
    <cacheField name="Fecha ejecución " numFmtId="17">
      <sharedItems containsNonDate="0" containsString="0" containsBlank="1"/>
    </cacheField>
    <cacheField name="Fecha de Verificación- seguimiento " numFmtId="0">
      <sharedItems containsNonDate="0" containsString="0" containsBlank="1"/>
    </cacheField>
    <cacheField name="Estado de la implementación. " numFmtId="0">
      <sharedItems containsBlank="1" count="3">
        <s v="* Ejecutada"/>
        <s v="* En Proceso"/>
        <m u="1"/>
      </sharedItems>
    </cacheField>
    <cacheField name="Responsable del seguimiento " numFmtId="0">
      <sharedItems containsNonDate="0" containsString="0" containsBlank="1"/>
    </cacheField>
    <cacheField name="Observaciones" numFmtId="0">
      <sharedItems containsNonDate="0" containsString="0" containsBlank="1"/>
    </cacheField>
    <cacheField name="¿Dio Resultado? o ¿Deberá_x000a_evaluar o intervenir de otra manera ?" numFmtId="0">
      <sharedItems containsNonDate="0" containsString="0" containsBlank="1"/>
    </cacheField>
    <cacheField name="Evidencia fotográfica posterior a la implementación de la mejora " numFmtId="0">
      <sharedItems containsNonDate="0" containsString="0" containsBlank="1"/>
    </cacheField>
    <cacheField name="Fecha de Verificación- seguimiento 2" numFmtId="0">
      <sharedItems containsNonDate="0" containsString="0" containsBlank="1"/>
    </cacheField>
    <cacheField name="Estado de la implementación. 2" numFmtId="0">
      <sharedItems containsNonDate="0" containsString="0" containsBlank="1"/>
    </cacheField>
    <cacheField name="Responsable del seguimiento 2" numFmtId="0">
      <sharedItems containsNonDate="0" containsString="0" containsBlank="1"/>
    </cacheField>
    <cacheField name="Observaciones2" numFmtId="0">
      <sharedItems containsNonDate="0" containsString="0" containsBlank="1"/>
    </cacheField>
    <cacheField name="Evidencia fotográfica posterior a la implementación de la mejora 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1"/>
    <m/>
    <m/>
    <m/>
    <m/>
    <x v="0"/>
    <m/>
    <m/>
    <s v="Medio"/>
    <m/>
    <m/>
    <x v="0"/>
    <m/>
    <m/>
    <m/>
    <m/>
    <m/>
    <m/>
    <m/>
    <m/>
    <m/>
  </r>
  <r>
    <n v="2"/>
    <m/>
    <m/>
    <m/>
    <m/>
    <x v="1"/>
    <m/>
    <m/>
    <m/>
    <m/>
    <m/>
    <x v="1"/>
    <m/>
    <m/>
    <m/>
    <m/>
    <m/>
    <m/>
    <m/>
    <m/>
    <m/>
  </r>
  <r>
    <n v="3"/>
    <m/>
    <m/>
    <m/>
    <m/>
    <x v="2"/>
    <m/>
    <m/>
    <m/>
    <m/>
    <m/>
    <x v="1"/>
    <m/>
    <m/>
    <m/>
    <m/>
    <m/>
    <m/>
    <m/>
    <m/>
    <m/>
  </r>
  <r>
    <n v="4"/>
    <m/>
    <m/>
    <m/>
    <m/>
    <x v="3"/>
    <m/>
    <m/>
    <m/>
    <m/>
    <m/>
    <x v="1"/>
    <m/>
    <m/>
    <m/>
    <m/>
    <m/>
    <m/>
    <m/>
    <m/>
    <m/>
  </r>
  <r>
    <n v="5"/>
    <m/>
    <m/>
    <m/>
    <m/>
    <x v="3"/>
    <m/>
    <m/>
    <m/>
    <m/>
    <m/>
    <x v="1"/>
    <m/>
    <m/>
    <m/>
    <m/>
    <m/>
    <m/>
    <m/>
    <m/>
    <m/>
  </r>
  <r>
    <n v="6"/>
    <m/>
    <m/>
    <m/>
    <m/>
    <x v="3"/>
    <m/>
    <m/>
    <m/>
    <m/>
    <m/>
    <x v="1"/>
    <m/>
    <m/>
    <m/>
    <m/>
    <m/>
    <m/>
    <m/>
    <m/>
    <m/>
  </r>
  <r>
    <n v="7"/>
    <m/>
    <m/>
    <m/>
    <m/>
    <x v="3"/>
    <m/>
    <m/>
    <m/>
    <m/>
    <m/>
    <x v="1"/>
    <m/>
    <m/>
    <m/>
    <m/>
    <m/>
    <m/>
    <m/>
    <m/>
    <m/>
  </r>
  <r>
    <n v="8"/>
    <m/>
    <m/>
    <m/>
    <m/>
    <x v="3"/>
    <m/>
    <m/>
    <m/>
    <m/>
    <m/>
    <x v="1"/>
    <m/>
    <m/>
    <m/>
    <m/>
    <m/>
    <m/>
    <m/>
    <m/>
    <m/>
  </r>
  <r>
    <n v="9"/>
    <m/>
    <m/>
    <m/>
    <m/>
    <x v="3"/>
    <m/>
    <m/>
    <m/>
    <m/>
    <m/>
    <x v="1"/>
    <m/>
    <m/>
    <m/>
    <m/>
    <m/>
    <m/>
    <m/>
    <m/>
    <m/>
  </r>
  <r>
    <n v="10"/>
    <m/>
    <m/>
    <m/>
    <m/>
    <x v="3"/>
    <m/>
    <m/>
    <m/>
    <m/>
    <m/>
    <x v="1"/>
    <m/>
    <m/>
    <m/>
    <m/>
    <m/>
    <m/>
    <m/>
    <m/>
    <m/>
  </r>
  <r>
    <n v="11"/>
    <m/>
    <m/>
    <m/>
    <m/>
    <x v="3"/>
    <m/>
    <m/>
    <m/>
    <m/>
    <m/>
    <x v="1"/>
    <m/>
    <m/>
    <m/>
    <m/>
    <m/>
    <m/>
    <m/>
    <m/>
    <m/>
  </r>
  <r>
    <n v="12"/>
    <m/>
    <m/>
    <m/>
    <m/>
    <x v="3"/>
    <m/>
    <m/>
    <m/>
    <m/>
    <m/>
    <x v="1"/>
    <m/>
    <m/>
    <m/>
    <m/>
    <m/>
    <m/>
    <m/>
    <m/>
    <m/>
  </r>
  <r>
    <n v="13"/>
    <m/>
    <m/>
    <m/>
    <m/>
    <x v="3"/>
    <m/>
    <m/>
    <m/>
    <m/>
    <m/>
    <x v="1"/>
    <m/>
    <m/>
    <m/>
    <m/>
    <m/>
    <m/>
    <m/>
    <m/>
    <m/>
  </r>
  <r>
    <n v="14"/>
    <m/>
    <m/>
    <m/>
    <m/>
    <x v="3"/>
    <m/>
    <m/>
    <m/>
    <m/>
    <m/>
    <x v="1"/>
    <m/>
    <m/>
    <m/>
    <m/>
    <m/>
    <m/>
    <m/>
    <m/>
    <m/>
  </r>
  <r>
    <n v="15"/>
    <m/>
    <m/>
    <m/>
    <m/>
    <x v="3"/>
    <m/>
    <m/>
    <m/>
    <m/>
    <m/>
    <x v="1"/>
    <m/>
    <m/>
    <m/>
    <m/>
    <m/>
    <m/>
    <m/>
    <m/>
    <m/>
  </r>
  <r>
    <n v="16"/>
    <m/>
    <m/>
    <m/>
    <m/>
    <x v="3"/>
    <m/>
    <m/>
    <m/>
    <m/>
    <m/>
    <x v="1"/>
    <m/>
    <m/>
    <m/>
    <m/>
    <m/>
    <m/>
    <m/>
    <m/>
    <m/>
  </r>
  <r>
    <n v="17"/>
    <m/>
    <m/>
    <m/>
    <m/>
    <x v="3"/>
    <m/>
    <m/>
    <m/>
    <m/>
    <m/>
    <x v="1"/>
    <m/>
    <m/>
    <m/>
    <m/>
    <m/>
    <m/>
    <m/>
    <m/>
    <m/>
  </r>
  <r>
    <n v="18"/>
    <m/>
    <m/>
    <m/>
    <m/>
    <x v="3"/>
    <m/>
    <m/>
    <m/>
    <m/>
    <m/>
    <x v="1"/>
    <m/>
    <m/>
    <m/>
    <m/>
    <m/>
    <m/>
    <m/>
    <m/>
    <m/>
  </r>
  <r>
    <n v="19"/>
    <m/>
    <m/>
    <m/>
    <m/>
    <x v="3"/>
    <m/>
    <m/>
    <m/>
    <m/>
    <m/>
    <x v="1"/>
    <m/>
    <m/>
    <m/>
    <m/>
    <m/>
    <m/>
    <m/>
    <m/>
    <m/>
  </r>
  <r>
    <n v="20"/>
    <m/>
    <m/>
    <m/>
    <m/>
    <x v="3"/>
    <m/>
    <m/>
    <m/>
    <m/>
    <m/>
    <x v="1"/>
    <m/>
    <m/>
    <m/>
    <m/>
    <m/>
    <m/>
    <m/>
    <m/>
    <m/>
  </r>
  <r>
    <n v="21"/>
    <m/>
    <m/>
    <m/>
    <m/>
    <x v="3"/>
    <m/>
    <m/>
    <m/>
    <m/>
    <m/>
    <x v="1"/>
    <m/>
    <m/>
    <m/>
    <m/>
    <m/>
    <m/>
    <m/>
    <m/>
    <m/>
  </r>
  <r>
    <n v="22"/>
    <m/>
    <m/>
    <m/>
    <m/>
    <x v="3"/>
    <m/>
    <m/>
    <m/>
    <m/>
    <m/>
    <x v="1"/>
    <m/>
    <m/>
    <m/>
    <m/>
    <m/>
    <m/>
    <m/>
    <m/>
    <m/>
  </r>
  <r>
    <n v="23"/>
    <m/>
    <m/>
    <m/>
    <m/>
    <x v="3"/>
    <m/>
    <m/>
    <m/>
    <m/>
    <m/>
    <x v="1"/>
    <m/>
    <m/>
    <m/>
    <m/>
    <m/>
    <m/>
    <m/>
    <m/>
    <m/>
  </r>
  <r>
    <n v="24"/>
    <m/>
    <m/>
    <m/>
    <m/>
    <x v="3"/>
    <m/>
    <m/>
    <m/>
    <m/>
    <m/>
    <x v="1"/>
    <m/>
    <m/>
    <m/>
    <m/>
    <m/>
    <m/>
    <m/>
    <m/>
    <m/>
  </r>
  <r>
    <n v="25"/>
    <m/>
    <m/>
    <m/>
    <m/>
    <x v="3"/>
    <m/>
    <m/>
    <m/>
    <m/>
    <m/>
    <x v="1"/>
    <m/>
    <m/>
    <m/>
    <m/>
    <m/>
    <m/>
    <m/>
    <m/>
    <m/>
  </r>
  <r>
    <n v="26"/>
    <m/>
    <m/>
    <m/>
    <m/>
    <x v="3"/>
    <m/>
    <m/>
    <m/>
    <m/>
    <m/>
    <x v="1"/>
    <m/>
    <m/>
    <m/>
    <m/>
    <m/>
    <m/>
    <m/>
    <m/>
    <m/>
  </r>
  <r>
    <n v="27"/>
    <m/>
    <m/>
    <m/>
    <m/>
    <x v="3"/>
    <m/>
    <m/>
    <m/>
    <m/>
    <m/>
    <x v="1"/>
    <m/>
    <m/>
    <m/>
    <m/>
    <m/>
    <m/>
    <m/>
    <m/>
    <m/>
  </r>
  <r>
    <n v="28"/>
    <m/>
    <m/>
    <m/>
    <m/>
    <x v="3"/>
    <m/>
    <m/>
    <m/>
    <m/>
    <m/>
    <x v="1"/>
    <m/>
    <m/>
    <m/>
    <m/>
    <m/>
    <m/>
    <m/>
    <m/>
    <m/>
  </r>
  <r>
    <n v="29"/>
    <m/>
    <m/>
    <m/>
    <m/>
    <x v="3"/>
    <m/>
    <m/>
    <m/>
    <m/>
    <m/>
    <x v="1"/>
    <m/>
    <m/>
    <m/>
    <m/>
    <m/>
    <m/>
    <m/>
    <m/>
    <m/>
  </r>
  <r>
    <n v="30"/>
    <m/>
    <m/>
    <m/>
    <m/>
    <x v="3"/>
    <m/>
    <m/>
    <m/>
    <m/>
    <m/>
    <x v="1"/>
    <m/>
    <m/>
    <m/>
    <m/>
    <m/>
    <m/>
    <m/>
    <m/>
    <m/>
  </r>
  <r>
    <n v="31"/>
    <m/>
    <m/>
    <m/>
    <m/>
    <x v="3"/>
    <m/>
    <m/>
    <m/>
    <m/>
    <m/>
    <x v="1"/>
    <m/>
    <m/>
    <m/>
    <m/>
    <m/>
    <m/>
    <m/>
    <m/>
    <m/>
  </r>
  <r>
    <n v="32"/>
    <m/>
    <m/>
    <m/>
    <m/>
    <x v="3"/>
    <m/>
    <m/>
    <m/>
    <m/>
    <m/>
    <x v="1"/>
    <m/>
    <m/>
    <m/>
    <m/>
    <m/>
    <m/>
    <m/>
    <m/>
    <m/>
  </r>
  <r>
    <n v="33"/>
    <m/>
    <m/>
    <m/>
    <m/>
    <x v="3"/>
    <m/>
    <m/>
    <m/>
    <m/>
    <m/>
    <x v="1"/>
    <m/>
    <m/>
    <m/>
    <m/>
    <m/>
    <m/>
    <m/>
    <m/>
    <m/>
  </r>
  <r>
    <n v="34"/>
    <m/>
    <m/>
    <m/>
    <m/>
    <x v="3"/>
    <m/>
    <m/>
    <m/>
    <m/>
    <m/>
    <x v="1"/>
    <m/>
    <m/>
    <m/>
    <m/>
    <m/>
    <m/>
    <m/>
    <m/>
    <m/>
  </r>
  <r>
    <n v="35"/>
    <m/>
    <m/>
    <m/>
    <m/>
    <x v="3"/>
    <m/>
    <m/>
    <m/>
    <m/>
    <m/>
    <x v="1"/>
    <m/>
    <m/>
    <m/>
    <m/>
    <m/>
    <m/>
    <m/>
    <m/>
    <m/>
  </r>
  <r>
    <n v="36"/>
    <m/>
    <m/>
    <m/>
    <m/>
    <x v="3"/>
    <m/>
    <m/>
    <m/>
    <m/>
    <m/>
    <x v="1"/>
    <m/>
    <m/>
    <m/>
    <m/>
    <m/>
    <m/>
    <m/>
    <m/>
    <m/>
  </r>
  <r>
    <n v="37"/>
    <m/>
    <m/>
    <m/>
    <m/>
    <x v="3"/>
    <m/>
    <m/>
    <m/>
    <m/>
    <m/>
    <x v="1"/>
    <m/>
    <m/>
    <m/>
    <m/>
    <m/>
    <m/>
    <m/>
    <m/>
    <m/>
  </r>
  <r>
    <n v="38"/>
    <m/>
    <m/>
    <m/>
    <m/>
    <x v="3"/>
    <m/>
    <m/>
    <m/>
    <m/>
    <m/>
    <x v="1"/>
    <m/>
    <m/>
    <m/>
    <m/>
    <m/>
    <m/>
    <m/>
    <m/>
    <m/>
  </r>
  <r>
    <n v="39"/>
    <m/>
    <m/>
    <m/>
    <m/>
    <x v="3"/>
    <m/>
    <m/>
    <m/>
    <m/>
    <m/>
    <x v="1"/>
    <m/>
    <m/>
    <m/>
    <m/>
    <m/>
    <m/>
    <m/>
    <m/>
    <m/>
  </r>
  <r>
    <n v="40"/>
    <m/>
    <m/>
    <m/>
    <m/>
    <x v="3"/>
    <m/>
    <m/>
    <m/>
    <m/>
    <m/>
    <x v="1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Estado de implementación">
  <location ref="A9:B12" firstHeaderRow="1" firstDataRow="1" firstDataCol="1"/>
  <pivotFields count="21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3">
    <i>
      <x/>
    </i>
    <i>
      <x v="2"/>
    </i>
    <i t="grand">
      <x/>
    </i>
  </rowItems>
  <colItems count="1">
    <i/>
  </colItems>
  <dataFields count="1">
    <dataField name="Cuenta de N°" fld="0" subtotal="count" baseField="0" baseItem="0"/>
  </dataFields>
  <formats count="13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1" type="button" dataOnly="0" labelOnly="1" outline="0" axis="axisRow" fieldPosition="0"/>
    </format>
    <format dxfId="9">
      <pivotArea dataOnly="0" labelOnly="1" outline="0" axis="axisValues" fieldPosition="0"/>
    </format>
    <format dxfId="8">
      <pivotArea dataOnly="0" labelOnly="1" fieldPosition="0">
        <references count="1">
          <reference field="11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1" type="button" dataOnly="0" labelOnly="1" outline="0" axis="axisRow" fieldPosition="0"/>
    </format>
    <format dxfId="2">
      <pivotArea dataOnly="0" labelOnly="1" fieldPosition="0">
        <references count="1">
          <reference field="1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3">
    <chartFormat chart="1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</chart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8" rowHeaderCaption="Estado de implementación">
  <location ref="A25:B29" firstHeaderRow="1" firstDataRow="1" firstDataCol="1" rowPageCount="1" colPageCount="1"/>
  <pivotFields count="21">
    <pivotField showAll="0"/>
    <pivotField showAll="0"/>
    <pivotField showAll="0"/>
    <pivotField showAll="0"/>
    <pivotField showAll="0"/>
    <pivotField axis="axisRow" dataField="1" showAll="0">
      <items count="6">
        <item m="1" x="4"/>
        <item h="1"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4">
        <item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 v="2"/>
    </i>
    <i>
      <x v="3"/>
    </i>
    <i>
      <x v="4"/>
    </i>
    <i t="grand">
      <x/>
    </i>
  </rowItems>
  <colItems count="1">
    <i/>
  </colItems>
  <pageFields count="1">
    <pageField fld="11" hier="-1"/>
  </pageFields>
  <dataFields count="1">
    <dataField name="Cuenta de Factor  de riesgo " fld="5" subtotal="count" baseField="0" baseItem="0"/>
  </dataFields>
  <formats count="18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5" type="button" dataOnly="0" labelOnly="1" outline="0" axis="axisRow" fieldPosition="0"/>
    </format>
    <format dxfId="27">
      <pivotArea dataOnly="0" labelOnly="1" fieldPosition="0">
        <references count="1">
          <reference field="5" count="0"/>
        </references>
      </pivotArea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5" type="button" dataOnly="0" labelOnly="1" outline="0" axis="axisRow" fieldPosition="0"/>
    </format>
    <format dxfId="21">
      <pivotArea dataOnly="0" labelOnly="1" fieldPosition="0">
        <references count="1">
          <reference field="5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</formats>
  <chartFormats count="4">
    <chartFormat chart="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7" format="17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</chart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zoomScale="70" zoomScaleNormal="70" workbookViewId="0">
      <selection activeCell="E43" sqref="E43"/>
    </sheetView>
  </sheetViews>
  <sheetFormatPr baseColWidth="10" defaultColWidth="14.42578125" defaultRowHeight="15" customHeight="1" x14ac:dyDescent="0.25"/>
  <cols>
    <col min="1" max="1" width="4.7109375" customWidth="1"/>
    <col min="2" max="2" width="21.28515625" customWidth="1"/>
    <col min="3" max="3" width="24.140625" customWidth="1"/>
    <col min="4" max="4" width="27.140625" customWidth="1"/>
    <col min="5" max="5" width="38.5703125" customWidth="1"/>
    <col min="6" max="6" width="45" customWidth="1"/>
    <col min="7" max="8" width="23.7109375" customWidth="1"/>
    <col min="9" max="9" width="47" customWidth="1"/>
    <col min="10" max="10" width="23.7109375" customWidth="1"/>
    <col min="11" max="11" width="18.5703125" customWidth="1"/>
    <col min="12" max="12" width="26.7109375" customWidth="1"/>
    <col min="13" max="14" width="20.7109375" customWidth="1"/>
    <col min="15" max="15" width="30.85546875" customWidth="1"/>
    <col min="16" max="17" width="50" customWidth="1"/>
    <col min="18" max="20" width="22.42578125" customWidth="1"/>
    <col min="21" max="21" width="58.28515625" customWidth="1"/>
    <col min="22" max="22" width="35.5703125" customWidth="1"/>
    <col min="23" max="26" width="10.7109375" customWidth="1"/>
  </cols>
  <sheetData>
    <row r="1" spans="1:26" ht="22.5" customHeight="1" x14ac:dyDescent="0.25">
      <c r="A1" s="26"/>
      <c r="B1" s="26"/>
      <c r="C1" s="33" t="s">
        <v>23</v>
      </c>
      <c r="D1" s="33"/>
      <c r="E1" s="33"/>
      <c r="F1" s="32" t="s">
        <v>36</v>
      </c>
      <c r="G1" s="32"/>
      <c r="H1" s="2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26"/>
      <c r="B2" s="26"/>
      <c r="C2" s="33"/>
      <c r="D2" s="33"/>
      <c r="E2" s="33"/>
      <c r="F2" s="32" t="s">
        <v>37</v>
      </c>
      <c r="G2" s="32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26"/>
      <c r="B3" s="26"/>
      <c r="C3" s="33"/>
      <c r="D3" s="33"/>
      <c r="E3" s="33"/>
      <c r="F3" s="32" t="s">
        <v>38</v>
      </c>
      <c r="G3" s="3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26"/>
      <c r="B4" s="26"/>
      <c r="C4" s="33"/>
      <c r="D4" s="33"/>
      <c r="E4" s="33"/>
      <c r="F4" s="32" t="s">
        <v>0</v>
      </c>
      <c r="G4" s="32"/>
      <c r="H4" s="2"/>
      <c r="I4" s="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8" t="s">
        <v>2</v>
      </c>
      <c r="L7" s="28"/>
      <c r="M7" s="28"/>
      <c r="N7" s="28"/>
      <c r="O7" s="28"/>
      <c r="P7" s="29" t="s">
        <v>3</v>
      </c>
      <c r="Q7" s="30"/>
      <c r="R7" s="31" t="s">
        <v>4</v>
      </c>
      <c r="S7" s="31"/>
      <c r="T7" s="31"/>
      <c r="U7" s="25" t="s">
        <v>3</v>
      </c>
      <c r="V7" s="25"/>
      <c r="W7" s="1"/>
      <c r="X7" s="1"/>
      <c r="Y7" s="1"/>
      <c r="Z7" s="1"/>
    </row>
    <row r="8" spans="1:26" ht="45.75" customHeight="1" x14ac:dyDescent="0.25">
      <c r="A8" s="3" t="s">
        <v>5</v>
      </c>
      <c r="B8" s="4" t="s">
        <v>6</v>
      </c>
      <c r="C8" s="4" t="s">
        <v>7</v>
      </c>
      <c r="D8" s="4" t="s">
        <v>8</v>
      </c>
      <c r="E8" s="3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5" t="s">
        <v>15</v>
      </c>
      <c r="L8" s="5" t="s">
        <v>16</v>
      </c>
      <c r="M8" s="5" t="s">
        <v>17</v>
      </c>
      <c r="N8" s="5" t="s">
        <v>18</v>
      </c>
      <c r="O8" s="5" t="s">
        <v>19</v>
      </c>
      <c r="P8" s="5" t="s">
        <v>20</v>
      </c>
      <c r="Q8" s="5" t="s">
        <v>21</v>
      </c>
      <c r="R8" s="6" t="s">
        <v>16</v>
      </c>
      <c r="S8" s="6" t="s">
        <v>17</v>
      </c>
      <c r="T8" s="6" t="s">
        <v>18</v>
      </c>
      <c r="U8" s="7" t="s">
        <v>20</v>
      </c>
      <c r="V8" s="7" t="s">
        <v>22</v>
      </c>
      <c r="W8" s="1"/>
      <c r="X8" s="1"/>
      <c r="Y8" s="1"/>
      <c r="Z8" s="1"/>
    </row>
    <row r="9" spans="1:26" ht="14.25" customHeight="1" x14ac:dyDescent="0.25">
      <c r="A9" s="8">
        <v>1</v>
      </c>
      <c r="B9" s="9"/>
      <c r="C9" s="9"/>
      <c r="D9" s="10"/>
      <c r="E9" s="11"/>
      <c r="F9" s="11"/>
      <c r="G9" s="11"/>
      <c r="H9" s="11"/>
      <c r="I9" s="10"/>
      <c r="J9" s="11"/>
      <c r="K9" s="12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"/>
      <c r="X9" s="1"/>
      <c r="Y9" s="1"/>
      <c r="Z9" s="1"/>
    </row>
    <row r="10" spans="1:26" ht="14.25" customHeight="1" x14ac:dyDescent="0.25">
      <c r="A10" s="8">
        <v>2</v>
      </c>
      <c r="B10" s="9"/>
      <c r="C10" s="9"/>
      <c r="D10" s="13"/>
      <c r="E10" s="11"/>
      <c r="F10" s="11"/>
      <c r="G10" s="11"/>
      <c r="H10" s="11"/>
      <c r="I10" s="10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"/>
      <c r="X10" s="1"/>
      <c r="Y10" s="1"/>
      <c r="Z10" s="1"/>
    </row>
    <row r="11" spans="1:26" ht="14.25" customHeight="1" x14ac:dyDescent="0.25">
      <c r="A11" s="8">
        <v>3</v>
      </c>
      <c r="B11" s="9"/>
      <c r="C11" s="9"/>
      <c r="D11" s="10"/>
      <c r="E11" s="11"/>
      <c r="F11" s="11"/>
      <c r="G11" s="11"/>
      <c r="H11" s="11"/>
      <c r="I11" s="10"/>
      <c r="J11" s="11"/>
      <c r="K11" s="12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"/>
      <c r="X11" s="1"/>
      <c r="Y11" s="1"/>
      <c r="Z11" s="1"/>
    </row>
    <row r="12" spans="1:26" ht="14.25" customHeight="1" x14ac:dyDescent="0.25">
      <c r="A12" s="8">
        <v>4</v>
      </c>
      <c r="B12" s="9"/>
      <c r="C12" s="9"/>
      <c r="D12" s="10"/>
      <c r="E12" s="11"/>
      <c r="F12" s="11"/>
      <c r="G12" s="11"/>
      <c r="H12" s="11"/>
      <c r="I12" s="10"/>
      <c r="J12" s="11"/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"/>
      <c r="X12" s="1"/>
      <c r="Y12" s="1"/>
      <c r="Z12" s="1"/>
    </row>
    <row r="13" spans="1:26" ht="14.25" customHeight="1" x14ac:dyDescent="0.25">
      <c r="A13" s="8">
        <v>5</v>
      </c>
      <c r="B13" s="9"/>
      <c r="C13" s="9"/>
      <c r="D13" s="10"/>
      <c r="E13" s="11"/>
      <c r="F13" s="11"/>
      <c r="G13" s="11"/>
      <c r="H13" s="11"/>
      <c r="I13" s="10"/>
      <c r="J13" s="11"/>
      <c r="K13" s="12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"/>
      <c r="X13" s="1"/>
      <c r="Y13" s="1"/>
      <c r="Z13" s="1"/>
    </row>
    <row r="14" spans="1:26" ht="14.25" customHeight="1" x14ac:dyDescent="0.25">
      <c r="A14" s="8">
        <v>6</v>
      </c>
      <c r="B14" s="9"/>
      <c r="C14" s="9"/>
      <c r="D14" s="10"/>
      <c r="E14" s="11"/>
      <c r="F14" s="11"/>
      <c r="G14" s="11"/>
      <c r="H14" s="11"/>
      <c r="I14" s="10"/>
      <c r="J14" s="11"/>
      <c r="K14" s="12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"/>
      <c r="X14" s="1"/>
      <c r="Y14" s="1"/>
      <c r="Z14" s="1"/>
    </row>
    <row r="15" spans="1:26" ht="14.25" customHeight="1" x14ac:dyDescent="0.25">
      <c r="A15" s="8">
        <v>7</v>
      </c>
      <c r="B15" s="9"/>
      <c r="C15" s="9"/>
      <c r="D15" s="10"/>
      <c r="E15" s="11"/>
      <c r="F15" s="11"/>
      <c r="G15" s="11"/>
      <c r="H15" s="11"/>
      <c r="I15" s="10"/>
      <c r="J15" s="11"/>
      <c r="K15" s="12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"/>
      <c r="X15" s="1"/>
      <c r="Y15" s="1"/>
      <c r="Z15" s="1"/>
    </row>
    <row r="16" spans="1:26" ht="14.25" customHeight="1" x14ac:dyDescent="0.25">
      <c r="A16" s="8">
        <v>8</v>
      </c>
      <c r="B16" s="9"/>
      <c r="C16" s="9"/>
      <c r="D16" s="10"/>
      <c r="E16" s="11"/>
      <c r="F16" s="11"/>
      <c r="G16" s="11"/>
      <c r="H16" s="11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"/>
      <c r="X16" s="1"/>
      <c r="Y16" s="1"/>
      <c r="Z16" s="1"/>
    </row>
    <row r="17" spans="1:26" ht="14.25" customHeight="1" x14ac:dyDescent="0.25">
      <c r="A17" s="8">
        <v>9</v>
      </c>
      <c r="B17" s="9"/>
      <c r="C17" s="9"/>
      <c r="D17" s="10"/>
      <c r="E17" s="11"/>
      <c r="F17" s="11"/>
      <c r="G17" s="11"/>
      <c r="H17" s="11"/>
      <c r="I17" s="10"/>
      <c r="J17" s="11"/>
      <c r="K17" s="12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"/>
      <c r="X17" s="1"/>
      <c r="Y17" s="1"/>
      <c r="Z17" s="1"/>
    </row>
    <row r="18" spans="1:26" ht="14.25" customHeight="1" x14ac:dyDescent="0.25">
      <c r="A18" s="8">
        <v>10</v>
      </c>
      <c r="B18" s="9"/>
      <c r="C18" s="9"/>
      <c r="D18" s="10"/>
      <c r="E18" s="11"/>
      <c r="F18" s="11"/>
      <c r="G18" s="11"/>
      <c r="H18" s="11"/>
      <c r="I18" s="10"/>
      <c r="J18" s="11"/>
      <c r="K18" s="12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"/>
      <c r="X18" s="1"/>
      <c r="Y18" s="1"/>
      <c r="Z18" s="1"/>
    </row>
    <row r="19" spans="1:26" ht="14.25" customHeight="1" x14ac:dyDescent="0.25">
      <c r="A19" s="8">
        <v>11</v>
      </c>
      <c r="B19" s="9"/>
      <c r="C19" s="9"/>
      <c r="D19" s="10"/>
      <c r="E19" s="11"/>
      <c r="F19" s="11"/>
      <c r="G19" s="11"/>
      <c r="H19" s="11"/>
      <c r="I19" s="10"/>
      <c r="J19" s="11"/>
      <c r="K19" s="12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"/>
      <c r="X19" s="1"/>
      <c r="Y19" s="1"/>
      <c r="Z19" s="1"/>
    </row>
    <row r="20" spans="1:26" ht="14.25" customHeight="1" x14ac:dyDescent="0.25">
      <c r="A20" s="8">
        <v>12</v>
      </c>
      <c r="B20" s="9"/>
      <c r="C20" s="9"/>
      <c r="D20" s="10"/>
      <c r="E20" s="11"/>
      <c r="F20" s="11"/>
      <c r="G20" s="11"/>
      <c r="H20" s="11"/>
      <c r="I20" s="10"/>
      <c r="J20" s="11"/>
      <c r="K20" s="12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"/>
      <c r="X20" s="1"/>
      <c r="Y20" s="1"/>
      <c r="Z20" s="1"/>
    </row>
    <row r="21" spans="1:26" ht="14.25" customHeight="1" x14ac:dyDescent="0.25">
      <c r="A21" s="8">
        <v>13</v>
      </c>
      <c r="B21" s="9"/>
      <c r="C21" s="9"/>
      <c r="D21" s="10"/>
      <c r="E21" s="11"/>
      <c r="F21" s="11"/>
      <c r="G21" s="11"/>
      <c r="H21" s="11"/>
      <c r="I21" s="10"/>
      <c r="J21" s="11"/>
      <c r="K21" s="1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"/>
      <c r="X21" s="1"/>
      <c r="Y21" s="1"/>
      <c r="Z21" s="1"/>
    </row>
    <row r="22" spans="1:26" ht="14.25" customHeight="1" x14ac:dyDescent="0.25">
      <c r="A22" s="8">
        <v>14</v>
      </c>
      <c r="B22" s="9"/>
      <c r="C22" s="9"/>
      <c r="D22" s="10"/>
      <c r="E22" s="11"/>
      <c r="F22" s="11"/>
      <c r="G22" s="11"/>
      <c r="H22" s="11"/>
      <c r="I22" s="10"/>
      <c r="J22" s="11"/>
      <c r="K22" s="1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"/>
      <c r="X22" s="1"/>
      <c r="Y22" s="1"/>
      <c r="Z22" s="1"/>
    </row>
    <row r="23" spans="1:26" ht="14.25" customHeight="1" x14ac:dyDescent="0.25">
      <c r="A23" s="8">
        <v>15</v>
      </c>
      <c r="B23" s="9"/>
      <c r="C23" s="9"/>
      <c r="D23" s="10"/>
      <c r="E23" s="11"/>
      <c r="F23" s="11"/>
      <c r="G23" s="11"/>
      <c r="H23" s="11"/>
      <c r="I23" s="10"/>
      <c r="J23" s="11"/>
      <c r="K23" s="12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"/>
      <c r="X23" s="1"/>
      <c r="Y23" s="1"/>
      <c r="Z23" s="1"/>
    </row>
    <row r="24" spans="1:26" ht="14.25" customHeight="1" x14ac:dyDescent="0.25">
      <c r="A24" s="8">
        <v>16</v>
      </c>
      <c r="B24" s="9"/>
      <c r="C24" s="9"/>
      <c r="D24" s="10"/>
      <c r="E24" s="11"/>
      <c r="F24" s="11"/>
      <c r="G24" s="11"/>
      <c r="H24" s="11"/>
      <c r="I24" s="10"/>
      <c r="J24" s="11"/>
      <c r="K24" s="12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"/>
      <c r="X24" s="1"/>
      <c r="Y24" s="1"/>
      <c r="Z24" s="1"/>
    </row>
    <row r="25" spans="1:26" ht="14.25" customHeight="1" x14ac:dyDescent="0.25">
      <c r="A25" s="8">
        <v>17</v>
      </c>
      <c r="B25" s="9"/>
      <c r="C25" s="9"/>
      <c r="D25" s="10"/>
      <c r="E25" s="11"/>
      <c r="F25" s="11"/>
      <c r="G25" s="11"/>
      <c r="H25" s="11"/>
      <c r="I25" s="10"/>
      <c r="J25" s="11"/>
      <c r="K25" s="12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"/>
      <c r="X25" s="1"/>
      <c r="Y25" s="1"/>
      <c r="Z25" s="1"/>
    </row>
    <row r="26" spans="1:26" ht="14.25" customHeight="1" x14ac:dyDescent="0.25">
      <c r="A26" s="8">
        <v>18</v>
      </c>
      <c r="B26" s="9"/>
      <c r="C26" s="9"/>
      <c r="D26" s="10"/>
      <c r="E26" s="11"/>
      <c r="F26" s="11"/>
      <c r="G26" s="11"/>
      <c r="H26" s="11"/>
      <c r="I26" s="10"/>
      <c r="J26" s="11"/>
      <c r="K26" s="1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"/>
      <c r="X26" s="1"/>
      <c r="Y26" s="1"/>
      <c r="Z26" s="1"/>
    </row>
    <row r="27" spans="1:26" ht="14.25" customHeight="1" x14ac:dyDescent="0.25">
      <c r="A27" s="8">
        <v>19</v>
      </c>
      <c r="B27" s="9"/>
      <c r="C27" s="9"/>
      <c r="D27" s="10"/>
      <c r="E27" s="11"/>
      <c r="F27" s="11"/>
      <c r="G27" s="11"/>
      <c r="H27" s="11"/>
      <c r="I27" s="10"/>
      <c r="J27" s="11"/>
      <c r="K27" s="12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"/>
      <c r="X27" s="1"/>
      <c r="Y27" s="1"/>
      <c r="Z27" s="1"/>
    </row>
    <row r="28" spans="1:26" ht="14.25" customHeight="1" x14ac:dyDescent="0.25">
      <c r="A28" s="8">
        <v>20</v>
      </c>
      <c r="B28" s="9"/>
      <c r="C28" s="9"/>
      <c r="D28" s="10"/>
      <c r="E28" s="11"/>
      <c r="F28" s="11"/>
      <c r="G28" s="11"/>
      <c r="H28" s="11"/>
      <c r="I28" s="10"/>
      <c r="J28" s="11"/>
      <c r="K28" s="1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"/>
      <c r="X28" s="1"/>
      <c r="Y28" s="1"/>
      <c r="Z28" s="1"/>
    </row>
    <row r="29" spans="1:26" ht="14.25" customHeight="1" x14ac:dyDescent="0.25">
      <c r="A29" s="8">
        <v>21</v>
      </c>
      <c r="B29" s="9"/>
      <c r="C29" s="9"/>
      <c r="D29" s="10"/>
      <c r="E29" s="11"/>
      <c r="F29" s="11"/>
      <c r="G29" s="11"/>
      <c r="H29" s="11"/>
      <c r="I29" s="10"/>
      <c r="J29" s="11"/>
      <c r="K29" s="1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"/>
      <c r="X29" s="1"/>
      <c r="Y29" s="1"/>
      <c r="Z29" s="1"/>
    </row>
    <row r="30" spans="1:26" ht="14.25" customHeight="1" x14ac:dyDescent="0.25">
      <c r="A30" s="8">
        <v>22</v>
      </c>
      <c r="B30" s="9"/>
      <c r="C30" s="9"/>
      <c r="D30" s="10"/>
      <c r="E30" s="11"/>
      <c r="F30" s="11"/>
      <c r="G30" s="11"/>
      <c r="H30" s="11"/>
      <c r="I30" s="10"/>
      <c r="J30" s="11"/>
      <c r="K30" s="1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"/>
      <c r="X30" s="1"/>
      <c r="Y30" s="1"/>
      <c r="Z30" s="1"/>
    </row>
    <row r="31" spans="1:26" ht="14.25" customHeight="1" x14ac:dyDescent="0.25">
      <c r="A31" s="8">
        <v>23</v>
      </c>
      <c r="B31" s="9"/>
      <c r="C31" s="9"/>
      <c r="D31" s="10"/>
      <c r="E31" s="11"/>
      <c r="F31" s="11"/>
      <c r="G31" s="11"/>
      <c r="H31" s="11"/>
      <c r="I31" s="10"/>
      <c r="J31" s="11"/>
      <c r="K31" s="1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"/>
      <c r="X31" s="1"/>
      <c r="Y31" s="1"/>
      <c r="Z31" s="1"/>
    </row>
    <row r="32" spans="1:26" ht="14.25" customHeight="1" x14ac:dyDescent="0.25">
      <c r="A32" s="14">
        <v>24</v>
      </c>
      <c r="B32" s="9"/>
      <c r="C32" s="11"/>
      <c r="D32" s="10"/>
      <c r="E32" s="11"/>
      <c r="F32" s="11"/>
      <c r="G32" s="11"/>
      <c r="H32" s="11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1">
    <mergeCell ref="U7:V7"/>
    <mergeCell ref="A1:B4"/>
    <mergeCell ref="A7:J7"/>
    <mergeCell ref="K7:O7"/>
    <mergeCell ref="P7:Q7"/>
    <mergeCell ref="R7:T7"/>
    <mergeCell ref="F1:G1"/>
    <mergeCell ref="F2:G2"/>
    <mergeCell ref="F3:G3"/>
    <mergeCell ref="F4:G4"/>
    <mergeCell ref="C1:E4"/>
  </mergeCells>
  <dataValidations count="8">
    <dataValidation allowBlank="1" showInputMessage="1" showErrorMessage="1" promptTitle="Condición Insegura- Hallazgo" prompt="En esta columna se debe dejar claramente descritas cuales son las condiciones inseguras que se identificaron durante la inspección, por cada condición insegura debe haber una casilla." sqref="E9:E32"/>
    <dataValidation allowBlank="1" showInputMessage="1" showErrorMessage="1" prompt="Se refiere al tiempo definido para hacer la implementación de la mejora según su grado de criticidad." sqref="G9:G32"/>
    <dataValidation type="list" allowBlank="1" showInputMessage="1" showErrorMessage="1" promptTitle="Estado de la Acción" prompt="*Ejecutada_x000a_* En Proceso (Ya se definieron los recursos y la fecha para su ejecución)_x000a_* Pendiente - aplazada (describir la razon por la cual fue aplazaada en observaciones)_x000a_*No viable (escribir por qué no fue viable en  observaciones)_x000a_" sqref="M9:M31">
      <formula1>#REF!</formula1>
    </dataValidation>
    <dataValidation type="list" allowBlank="1" showInputMessage="1" showErrorMessage="1" promptTitle="Estado de la Acción" prompt="*Ejecutada_x000a_* En Proceso (Ya se definieron los recursos y la fecha para su ejecución)_x000a_* Pendiente - aplazada (describir)_x000a_*No viable (escribir por qué en  observaciones)_x000a_" sqref="S9:S31">
      <formula1>#REF!</formula1>
    </dataValidation>
    <dataValidation type="list" allowBlank="1" showInputMessage="1" showErrorMessage="1" sqref="H9:H32">
      <formula1>$C$441:$C$445</formula1>
    </dataValidation>
    <dataValidation allowBlank="1" showInputMessage="1" showErrorMessage="1" promptTitle="Fecha de Verificación" prompt="Fecha en la cual se realiza el seguimiento y validación en campo de la implementación" sqref="R9:R31 L9:L31"/>
    <dataValidation allowBlank="1" showInputMessage="1" showErrorMessage="1" promptTitle="Fecha de Ejecución" prompt="Fecha en que la mejora fue implementada" sqref="K9:K31"/>
    <dataValidation allowBlank="1" showInputMessage="1" showErrorMessage="1" promptTitle="Medida de Control" prompt="*Debe diligenciarse una casilla por cada medida de control que genere y estas deben estar enfocadas a la condición insegura que se identifico." sqref="I9:I32"/>
  </dataValidations>
  <printOptions horizontalCentered="1"/>
  <pageMargins left="0" right="0" top="0.74803149606299213" bottom="0.74803149606299213" header="0" footer="0"/>
  <pageSetup scale="2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tabSelected="1" zoomScale="70" zoomScaleNormal="70" workbookViewId="0">
      <selection activeCell="E39" sqref="E39"/>
    </sheetView>
  </sheetViews>
  <sheetFormatPr baseColWidth="10" defaultColWidth="14.42578125" defaultRowHeight="15" x14ac:dyDescent="0.25"/>
  <cols>
    <col min="1" max="1" width="36.7109375" bestFit="1" customWidth="1"/>
    <col min="2" max="2" width="28.5703125" bestFit="1" customWidth="1"/>
    <col min="3" max="3" width="19.7109375" customWidth="1"/>
    <col min="4" max="4" width="12.28515625"/>
    <col min="5" max="5" width="12.28515625" customWidth="1"/>
    <col min="6" max="7" width="12.28515625"/>
    <col min="8" max="8" width="20.28515625" customWidth="1"/>
    <col min="9" max="9" width="28.7109375" customWidth="1"/>
    <col min="10" max="11" width="12.28515625"/>
    <col min="12" max="12" width="26.7109375" customWidth="1"/>
    <col min="13" max="14" width="20.7109375" customWidth="1"/>
    <col min="15" max="15" width="30.85546875" customWidth="1"/>
    <col min="16" max="17" width="50" customWidth="1"/>
    <col min="18" max="20" width="22.42578125" customWidth="1"/>
    <col min="21" max="21" width="58.28515625" customWidth="1"/>
    <col min="22" max="22" width="35.5703125" customWidth="1"/>
    <col min="23" max="26" width="10.7109375" customWidth="1"/>
  </cols>
  <sheetData>
    <row r="1" spans="1:26" ht="22.5" customHeight="1" x14ac:dyDescent="0.25">
      <c r="A1" s="26"/>
      <c r="B1" s="37" t="s">
        <v>23</v>
      </c>
      <c r="C1" s="37"/>
      <c r="D1" s="37"/>
      <c r="E1" s="37"/>
      <c r="F1" s="32" t="s">
        <v>39</v>
      </c>
      <c r="G1" s="32"/>
      <c r="H1" s="32"/>
      <c r="I1" s="3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26"/>
      <c r="B2" s="37"/>
      <c r="C2" s="37"/>
      <c r="D2" s="37"/>
      <c r="E2" s="37"/>
      <c r="F2" s="32" t="s">
        <v>40</v>
      </c>
      <c r="G2" s="32"/>
      <c r="H2" s="32"/>
      <c r="I2" s="32"/>
      <c r="J2" s="2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26"/>
      <c r="B3" s="37"/>
      <c r="C3" s="37"/>
      <c r="D3" s="37"/>
      <c r="E3" s="37"/>
      <c r="F3" s="32" t="s">
        <v>38</v>
      </c>
      <c r="G3" s="32"/>
      <c r="H3" s="32"/>
      <c r="I3" s="3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26"/>
      <c r="B4" s="37"/>
      <c r="C4" s="37"/>
      <c r="D4" s="37"/>
      <c r="E4" s="37"/>
      <c r="F4" s="32" t="s">
        <v>0</v>
      </c>
      <c r="G4" s="32"/>
      <c r="H4" s="32"/>
      <c r="I4" s="32"/>
      <c r="J4" s="2"/>
      <c r="K4" s="2"/>
      <c r="L4" s="2"/>
      <c r="M4" s="2"/>
      <c r="N4" s="2"/>
      <c r="O4" s="2"/>
      <c r="P4" s="2"/>
      <c r="Q4" s="1"/>
      <c r="R4" s="1"/>
      <c r="S4" s="1"/>
      <c r="T4" s="1"/>
      <c r="U4" s="1"/>
      <c r="V4" s="1"/>
      <c r="W4" s="1"/>
      <c r="X4" s="1"/>
      <c r="Y4" s="1"/>
      <c r="Z4" s="1"/>
    </row>
    <row r="6" spans="1:26" ht="18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26" ht="18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26" ht="18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26" ht="18" x14ac:dyDescent="0.25">
      <c r="A9" s="24" t="s">
        <v>25</v>
      </c>
      <c r="B9" s="16" t="s">
        <v>26</v>
      </c>
      <c r="C9" s="16"/>
      <c r="D9" s="16"/>
      <c r="E9" s="16"/>
      <c r="F9" s="16"/>
      <c r="G9" s="16"/>
      <c r="H9" s="16"/>
      <c r="I9" s="16"/>
      <c r="J9" s="16"/>
      <c r="K9" s="16"/>
    </row>
    <row r="10" spans="1:26" ht="18" x14ac:dyDescent="0.25">
      <c r="A10" s="17" t="s">
        <v>27</v>
      </c>
      <c r="B10" s="16">
        <v>39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26" ht="18" x14ac:dyDescent="0.25">
      <c r="A11" s="17" t="s">
        <v>28</v>
      </c>
      <c r="B11" s="16">
        <v>1</v>
      </c>
      <c r="C11" s="16"/>
      <c r="D11" s="16"/>
      <c r="E11" s="16"/>
      <c r="F11" s="16"/>
      <c r="G11" s="16"/>
      <c r="H11" s="16"/>
      <c r="I11" s="16"/>
      <c r="J11" s="16"/>
      <c r="K11" s="16"/>
    </row>
    <row r="12" spans="1:26" ht="18" x14ac:dyDescent="0.25">
      <c r="A12" s="17" t="s">
        <v>29</v>
      </c>
      <c r="B12" s="16">
        <v>40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26" ht="18" x14ac:dyDescent="0.25">
      <c r="A13" s="18"/>
      <c r="B13" s="18"/>
      <c r="C13" s="16"/>
      <c r="D13" s="16"/>
      <c r="E13" s="16"/>
      <c r="F13" s="16"/>
      <c r="G13" s="16"/>
      <c r="H13" s="16"/>
      <c r="I13" s="16"/>
      <c r="J13" s="16"/>
      <c r="K13" s="16"/>
    </row>
    <row r="14" spans="1:26" ht="18" x14ac:dyDescent="0.25">
      <c r="A14" s="18"/>
      <c r="B14" s="18"/>
      <c r="C14" s="16"/>
      <c r="D14" s="16"/>
      <c r="E14" s="16"/>
      <c r="F14" s="16"/>
      <c r="G14" s="16"/>
      <c r="H14" s="16"/>
      <c r="I14" s="16"/>
      <c r="J14" s="16"/>
      <c r="K14" s="16"/>
    </row>
    <row r="15" spans="1:26" ht="18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26" ht="18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8.75" thickBot="1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8.75" thickBot="1" x14ac:dyDescent="0.3">
      <c r="A18" s="34"/>
      <c r="B18" s="35"/>
      <c r="C18" s="35"/>
      <c r="D18" s="35"/>
      <c r="E18" s="35"/>
      <c r="F18" s="35"/>
      <c r="G18" s="35"/>
      <c r="H18" s="35"/>
      <c r="I18" s="36"/>
      <c r="J18" s="16"/>
      <c r="K18" s="16"/>
    </row>
    <row r="19" spans="1:11" ht="18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8" x14ac:dyDescent="0.25">
      <c r="A20" s="19" t="s">
        <v>30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8" x14ac:dyDescent="0.25">
      <c r="A21" s="19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8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8" x14ac:dyDescent="0.25">
      <c r="A23" s="23" t="s">
        <v>17</v>
      </c>
      <c r="B23" s="20" t="s">
        <v>31</v>
      </c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8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8" x14ac:dyDescent="0.25">
      <c r="A25" s="23" t="s">
        <v>25</v>
      </c>
      <c r="B25" s="20" t="s">
        <v>32</v>
      </c>
      <c r="C25" s="18"/>
      <c r="D25" s="21"/>
      <c r="E25" s="21"/>
      <c r="F25" s="21"/>
      <c r="G25" s="21"/>
      <c r="H25" s="21"/>
      <c r="I25" s="21"/>
      <c r="J25" s="21"/>
      <c r="K25" s="21"/>
    </row>
    <row r="26" spans="1:11" ht="18" x14ac:dyDescent="0.25">
      <c r="A26" s="22" t="s">
        <v>33</v>
      </c>
      <c r="B26" s="20">
        <v>1</v>
      </c>
      <c r="C26" s="18"/>
      <c r="D26" s="16"/>
      <c r="E26" s="16"/>
      <c r="F26" s="16"/>
      <c r="G26" s="16"/>
      <c r="H26" s="16"/>
      <c r="I26" s="16"/>
      <c r="J26" s="16"/>
      <c r="K26" s="16"/>
    </row>
    <row r="27" spans="1:11" ht="18" x14ac:dyDescent="0.25">
      <c r="A27" s="22" t="s">
        <v>34</v>
      </c>
      <c r="B27" s="20">
        <v>1</v>
      </c>
      <c r="C27" s="18"/>
      <c r="D27" s="16"/>
      <c r="E27" s="16"/>
      <c r="F27" s="16"/>
      <c r="G27" s="16"/>
      <c r="H27" s="16"/>
      <c r="I27" s="16"/>
      <c r="J27" s="16"/>
      <c r="K27" s="16"/>
    </row>
    <row r="28" spans="1:11" ht="18" x14ac:dyDescent="0.25">
      <c r="A28" s="22" t="s">
        <v>35</v>
      </c>
      <c r="B28" s="20">
        <v>1</v>
      </c>
      <c r="C28" s="18"/>
      <c r="D28" s="16"/>
      <c r="E28" s="16"/>
      <c r="F28" s="16"/>
      <c r="G28" s="16"/>
      <c r="H28" s="16"/>
      <c r="I28" s="16"/>
      <c r="J28" s="16"/>
      <c r="K28" s="16"/>
    </row>
    <row r="29" spans="1:11" ht="18" x14ac:dyDescent="0.25">
      <c r="A29" s="22" t="s">
        <v>29</v>
      </c>
      <c r="B29" s="20">
        <v>3</v>
      </c>
      <c r="C29" s="18"/>
      <c r="D29" s="16"/>
      <c r="E29" s="16"/>
      <c r="F29" s="16"/>
      <c r="G29" s="16"/>
      <c r="H29" s="16"/>
      <c r="I29" s="16"/>
      <c r="J29" s="16"/>
      <c r="K29" s="16"/>
    </row>
    <row r="30" spans="1:11" ht="18" x14ac:dyDescent="0.25">
      <c r="A30" s="18"/>
      <c r="B30" s="18"/>
      <c r="C30" s="18"/>
      <c r="D30" s="16"/>
      <c r="E30" s="16"/>
      <c r="F30" s="16"/>
      <c r="G30" s="16"/>
      <c r="H30" s="16"/>
      <c r="I30" s="16"/>
      <c r="J30" s="16"/>
      <c r="K30" s="16"/>
    </row>
    <row r="31" spans="1:11" ht="18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8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18.75" thickBo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8.75" thickBot="1" x14ac:dyDescent="0.3">
      <c r="A34" s="34"/>
      <c r="B34" s="35"/>
      <c r="C34" s="35"/>
      <c r="D34" s="35"/>
      <c r="E34" s="35"/>
      <c r="F34" s="35"/>
      <c r="G34" s="35"/>
      <c r="H34" s="35"/>
      <c r="I34" s="36"/>
      <c r="J34" s="16"/>
      <c r="K34" s="16"/>
    </row>
    <row r="35" spans="1:11" ht="18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8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8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8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</sheetData>
  <mergeCells count="8">
    <mergeCell ref="A18:I18"/>
    <mergeCell ref="A34:I34"/>
    <mergeCell ref="A1:A4"/>
    <mergeCell ref="B1:E4"/>
    <mergeCell ref="F1:I1"/>
    <mergeCell ref="F2:I2"/>
    <mergeCell ref="F3:I3"/>
    <mergeCell ref="F4:I4"/>
  </mergeCell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SG-SST-DES-F-29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Melduvio Delgado Nacaza</dc:creator>
  <cp:lastModifiedBy>Usuario</cp:lastModifiedBy>
  <cp:lastPrinted>2026-05-06T19:11:43Z</cp:lastPrinted>
  <dcterms:created xsi:type="dcterms:W3CDTF">2020-01-17T12:56:35Z</dcterms:created>
  <dcterms:modified xsi:type="dcterms:W3CDTF">2026-05-06T19:23:05Z</dcterms:modified>
</cp:coreProperties>
</file>